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bookViews>
    <workbookView xWindow="0" yWindow="0" windowWidth="20490" windowHeight="7770" tabRatio="786" activeTab="1"/>
  </bookViews>
  <sheets>
    <sheet name="Temel Bilimlere Giriş -I" sheetId="4" r:id="rId1"/>
    <sheet name="Temel Bilimlere Giriş - II" sheetId="5" r:id="rId2"/>
    <sheet name="Klinik Bilimlere Giriş" sheetId="6" r:id="rId3"/>
    <sheet name="Kas iskelet - I" sheetId="9" r:id="rId4"/>
    <sheet name="Kas İskelet - II" sheetId="10" r:id="rId5"/>
  </sheets>
  <calcPr calcId="152511"/>
</workbook>
</file>

<file path=xl/calcChain.xml><?xml version="1.0" encoding="utf-8"?>
<calcChain xmlns="http://schemas.openxmlformats.org/spreadsheetml/2006/main">
  <c r="E15" i="5" l="1"/>
  <c r="E27" i="4"/>
  <c r="C27" i="4"/>
</calcChain>
</file>

<file path=xl/sharedStrings.xml><?xml version="1.0" encoding="utf-8"?>
<sst xmlns="http://schemas.openxmlformats.org/spreadsheetml/2006/main" count="1480" uniqueCount="512">
  <si>
    <t>NATIONAL HOLIDAY</t>
  </si>
  <si>
    <t>EID HOLIDAY</t>
  </si>
  <si>
    <t>JANUARY 25 - FEBRUARY 5, 2021 SEMESTER WINTERBREAK</t>
  </si>
  <si>
    <t>SEMESTER BREAK</t>
  </si>
  <si>
    <t>08:30-08:55</t>
  </si>
  <si>
    <t>09:00-09:25</t>
  </si>
  <si>
    <t>09:30-09:55</t>
  </si>
  <si>
    <t>10:00-10:25</t>
  </si>
  <si>
    <t>10:30--10:55</t>
  </si>
  <si>
    <t>11:00-11:25</t>
  </si>
  <si>
    <t>11:30-11:55</t>
  </si>
  <si>
    <t>12:00-12:25</t>
  </si>
  <si>
    <t>12:30-12:55</t>
  </si>
  <si>
    <t>13:00-13:25</t>
  </si>
  <si>
    <t>13:30-13:55</t>
  </si>
  <si>
    <t>14:00-14:25</t>
  </si>
  <si>
    <t>5-9 Ekim, 2020</t>
  </si>
  <si>
    <t>12-16 Ekim,  2020</t>
  </si>
  <si>
    <t>19-23 Ekim ,  2020</t>
  </si>
  <si>
    <t>26-30 Ekim,  2020</t>
  </si>
  <si>
    <t>2-6 Kasım,  2020</t>
  </si>
  <si>
    <t>9-13 Kasım, 2020</t>
  </si>
  <si>
    <t>16-20 Kasım, 2020</t>
  </si>
  <si>
    <t>23-27 Kasım, 2020</t>
  </si>
  <si>
    <t>30 Kasım - 4 Aralık, 2020</t>
  </si>
  <si>
    <t>7-11 Aralık, 2020</t>
  </si>
  <si>
    <t>14-18 Aralık, 2020</t>
  </si>
  <si>
    <t>21-25 Aralık, 2020</t>
  </si>
  <si>
    <t>28 Aralık- 1 Ocak, 2020</t>
  </si>
  <si>
    <t>4-8 Ocak, 2021</t>
  </si>
  <si>
    <t>11-15 Ocak, 2021</t>
  </si>
  <si>
    <t xml:space="preserve">  18-22 Ocak, 2021</t>
  </si>
  <si>
    <t xml:space="preserve">  25-29 Ocak, 2021</t>
  </si>
  <si>
    <t xml:space="preserve">  1-5 Şubat  , 2020</t>
  </si>
  <si>
    <t xml:space="preserve">  8-12 Şubat, 2021</t>
  </si>
  <si>
    <t xml:space="preserve">  15-19 Şubat, 2021</t>
  </si>
  <si>
    <t xml:space="preserve">  22-26 Şubat, 2021</t>
  </si>
  <si>
    <t xml:space="preserve">  1-5 Mart, 2021</t>
  </si>
  <si>
    <t xml:space="preserve"> 8-12 Mart, 2021</t>
  </si>
  <si>
    <t xml:space="preserve">  15-19 Mart, 2021</t>
  </si>
  <si>
    <t xml:space="preserve">  22-26 Mart, 2021</t>
  </si>
  <si>
    <t xml:space="preserve">  29 Mart- 2 Nisan,  2021</t>
  </si>
  <si>
    <t xml:space="preserve">  5-9 Nisan,  2021</t>
  </si>
  <si>
    <t xml:space="preserve">  12-16 Nisan,  2021</t>
  </si>
  <si>
    <t>19-23 Nisan, 2021</t>
  </si>
  <si>
    <t>26-30 Nisan, 2021</t>
  </si>
  <si>
    <t>3-7 Mayıs, 2021</t>
  </si>
  <si>
    <t>10-14 Mayıs, 2021</t>
  </si>
  <si>
    <t>17-21 Mayıs, 2021</t>
  </si>
  <si>
    <t>24-28 Mayıs, 2021</t>
  </si>
  <si>
    <t>31 Mayıs- 4 Haziran, 2021</t>
  </si>
  <si>
    <t>7-11 Haziran, 2021</t>
  </si>
  <si>
    <t xml:space="preserve"> 14-18 Haziran, 2021</t>
  </si>
  <si>
    <t xml:space="preserve">05.10.2020
PAZARTESİ     </t>
  </si>
  <si>
    <t xml:space="preserve">12.10.2020
PAZARTESİ           </t>
  </si>
  <si>
    <t xml:space="preserve">19.10.2020
PAZARTESİ           </t>
  </si>
  <si>
    <t xml:space="preserve">26.10.2020
PAZARTESİ           </t>
  </si>
  <si>
    <t xml:space="preserve">2.11.2020
PAZARTESİ           </t>
  </si>
  <si>
    <t>06.10.2020
SALI</t>
  </si>
  <si>
    <t>13.10.2020
SALI</t>
  </si>
  <si>
    <t>20.10.2020
SALI</t>
  </si>
  <si>
    <t>27.10.2020
SALI</t>
  </si>
  <si>
    <t>3.11.2020
SALI</t>
  </si>
  <si>
    <t>07.10.2020
ÇARŞAMBA</t>
  </si>
  <si>
    <t>14.10.2020
ÇARŞAMBA</t>
  </si>
  <si>
    <t>21.10.2020
ÇARŞAMBA</t>
  </si>
  <si>
    <t>28.10.2020
ÇARŞAMBA</t>
  </si>
  <si>
    <t>4.11.2020
ÇARŞAMBA</t>
  </si>
  <si>
    <t>08.10.2020
PERŞEMBE</t>
  </si>
  <si>
    <t>15.10.2020
PERŞEMBE</t>
  </si>
  <si>
    <t>22.10.2020
PERŞEMBE</t>
  </si>
  <si>
    <t>29.10.2020
PERŞEMBE</t>
  </si>
  <si>
    <t>5.11.2020
PERŞEMBE</t>
  </si>
  <si>
    <t>09.10.2020
CUMA</t>
  </si>
  <si>
    <t>16.10.2020
CUMA</t>
  </si>
  <si>
    <t>23.10.2020
CUMA</t>
  </si>
  <si>
    <t>30.10.2020
CUMA</t>
  </si>
  <si>
    <t>6.11.2020
CUMA</t>
  </si>
  <si>
    <t>13.11.2020
CUMA</t>
  </si>
  <si>
    <t>20.11.2020
CUMA</t>
  </si>
  <si>
    <t>27.11.20120
CUMA</t>
  </si>
  <si>
    <t>4.12.2020
CUMA</t>
  </si>
  <si>
    <t>11.12.2020
CUMA</t>
  </si>
  <si>
    <t>18.12.2020
CUMA</t>
  </si>
  <si>
    <t>12.11.2020
PERŞEMBE</t>
  </si>
  <si>
    <t>19.11.2020
PERŞEMBE</t>
  </si>
  <si>
    <t>26.11.2020
PERŞEMBE</t>
  </si>
  <si>
    <t>3.12.2020
PERŞEMBE</t>
  </si>
  <si>
    <t>10.12.2020
PERŞEMBE</t>
  </si>
  <si>
    <t>17.12.2020
PERŞEMBE</t>
  </si>
  <si>
    <t>11.11.2020
ÇARŞAMBA</t>
  </si>
  <si>
    <t>18.11.2020
ÇARŞAMBA</t>
  </si>
  <si>
    <t>25.11.2020
ÇARŞAMBA</t>
  </si>
  <si>
    <t>2.12.2020
ÇARŞAMBA</t>
  </si>
  <si>
    <t>9.12.2020
ÇARŞAMBA</t>
  </si>
  <si>
    <t>16.12.2020
ÇARŞAMBA</t>
  </si>
  <si>
    <t>10.11.2020
SALI</t>
  </si>
  <si>
    <t>17.11.2020
SALI</t>
  </si>
  <si>
    <t>24.11.2020
SALI</t>
  </si>
  <si>
    <t>1.12.2020
SALI</t>
  </si>
  <si>
    <t>8.12.2020
SALI</t>
  </si>
  <si>
    <t>15.12.2020
SALI</t>
  </si>
  <si>
    <t xml:space="preserve">9.11.2020
PAZARTESİ           </t>
  </si>
  <si>
    <t xml:space="preserve">16.11.2020
PAZARTESİ            </t>
  </si>
  <si>
    <t xml:space="preserve">23.11.2020
PAZARTESİ      </t>
  </si>
  <si>
    <t xml:space="preserve">30.11.2020
PAZARTESİ          </t>
  </si>
  <si>
    <t xml:space="preserve">7.12.2020
PAZARTESİ            </t>
  </si>
  <si>
    <t>14.12.2020
PAZARTESİ</t>
  </si>
  <si>
    <t xml:space="preserve">21.12.2020
PAZARTESİ            </t>
  </si>
  <si>
    <t xml:space="preserve">28.12.2020 
PAZARTESİ            </t>
  </si>
  <si>
    <t xml:space="preserve">4.1.2021
PAZARTESİ            </t>
  </si>
  <si>
    <t xml:space="preserve">11.1.2021
PAZARTESİ            </t>
  </si>
  <si>
    <t xml:space="preserve">18.1.2021
PAZARTESİ            </t>
  </si>
  <si>
    <t xml:space="preserve">25.1.2021
PAZARTESİ            </t>
  </si>
  <si>
    <t xml:space="preserve">1.2.2021
PAZARTESİ            </t>
  </si>
  <si>
    <t xml:space="preserve">8.2.2021
PAZARTESİ            </t>
  </si>
  <si>
    <t xml:space="preserve">15.2.2021
PAZARTESİ            </t>
  </si>
  <si>
    <t>22.12.2020
SALI</t>
  </si>
  <si>
    <t>29.12.2020
SALI</t>
  </si>
  <si>
    <t>5.1.2021
SALI</t>
  </si>
  <si>
    <t>12.1.2021
SALI</t>
  </si>
  <si>
    <t>19.1.2021
SALI</t>
  </si>
  <si>
    <t>26.1.2021
SALI</t>
  </si>
  <si>
    <t>2.2.2021
SALI</t>
  </si>
  <si>
    <t>9.2.2021
SALI</t>
  </si>
  <si>
    <t>16.2.2021
SALI</t>
  </si>
  <si>
    <t>23.12.2020
ÇARŞAMBA</t>
  </si>
  <si>
    <t>30.12.2020
ÇARŞAMBA</t>
  </si>
  <si>
    <t>6.1.2021
ÇARŞAMBA</t>
  </si>
  <si>
    <t>13.1.2020
ÇARŞAMBA</t>
  </si>
  <si>
    <t>20.1.2021
ÇARŞAMBA</t>
  </si>
  <si>
    <t>27.1.2021
ÇARŞAMBA</t>
  </si>
  <si>
    <t>3.2.2021
ÇARŞAMBA</t>
  </si>
  <si>
    <t>10.2.2021
ÇARŞAMBA</t>
  </si>
  <si>
    <t>17.2.2021
ÇARŞAMBA</t>
  </si>
  <si>
    <t>24.12.2020
PERŞEMBE</t>
  </si>
  <si>
    <t>31.12.2020
PERŞEMBE</t>
  </si>
  <si>
    <t>7.1.2021
 PERŞEMBE</t>
  </si>
  <si>
    <t>14.11.2020
PERŞEMBE</t>
  </si>
  <si>
    <t>21.1.2021
PERŞEMBE</t>
  </si>
  <si>
    <t>28.1.2021
PERŞEMBE</t>
  </si>
  <si>
    <t>4.2.2021
PERŞEMBE</t>
  </si>
  <si>
    <t>11.2.2021
PERŞEMBE</t>
  </si>
  <si>
    <t>18.2.2021
PERŞEMBE</t>
  </si>
  <si>
    <t>25.12.2020
CUMA</t>
  </si>
  <si>
    <t>1.1.2021
CUMA</t>
  </si>
  <si>
    <t>8.1.2021
CUMA</t>
  </si>
  <si>
    <t>15.1.2021
CUMA</t>
  </si>
  <si>
    <t>22.1.2021
CUMA</t>
  </si>
  <si>
    <t>29.1.2021
CUMA</t>
  </si>
  <si>
    <t>5.2.2021
CUMA</t>
  </si>
  <si>
    <t>12.2.2021
CUMA</t>
  </si>
  <si>
    <t>19.2.2021
CUMA</t>
  </si>
  <si>
    <t>26.2.2021
CUMA</t>
  </si>
  <si>
    <t>5.3.2021
CUMA</t>
  </si>
  <si>
    <t>12.3.2021
CUMA</t>
  </si>
  <si>
    <t>19.3.2021
CUMA</t>
  </si>
  <si>
    <t>26.3.2021
CUMA</t>
  </si>
  <si>
    <t>2.4.2021
CUMA</t>
  </si>
  <si>
    <t>9.4.2021
CUMA</t>
  </si>
  <si>
    <t>16.4.2021
CUMA</t>
  </si>
  <si>
    <t xml:space="preserve">22.2.2021
PAZARTESİ            </t>
  </si>
  <si>
    <t xml:space="preserve">1.3.2021
PAZARTESİ            </t>
  </si>
  <si>
    <t xml:space="preserve">8.3.2021
PAZARTESİ            </t>
  </si>
  <si>
    <t xml:space="preserve">15.3.2021
PAZARTESİ            </t>
  </si>
  <si>
    <t xml:space="preserve">22.3.2021
PAZARTESİ            </t>
  </si>
  <si>
    <t xml:space="preserve">29.3.2021
PAZARTESİ            </t>
  </si>
  <si>
    <t xml:space="preserve">5.4.2021
PAZARTESİ            </t>
  </si>
  <si>
    <t xml:space="preserve">12.4.2021
PAZARTESİ            </t>
  </si>
  <si>
    <t>23.2.2021
SALI</t>
  </si>
  <si>
    <t>2.3.2021
SALI</t>
  </si>
  <si>
    <t>9.3.2021
SALI</t>
  </si>
  <si>
    <t>16.3.2021
SALI</t>
  </si>
  <si>
    <t>23.3.2021
SALI</t>
  </si>
  <si>
    <t>30.3.2021
SALI</t>
  </si>
  <si>
    <t>6.4.2021
SALI</t>
  </si>
  <si>
    <t>13.4.2021
SALI</t>
  </si>
  <si>
    <t>24.2.2021
ÇARŞAMBA</t>
  </si>
  <si>
    <t>3.3.2021
ÇARŞAMBA</t>
  </si>
  <si>
    <t>10.3.2021
ÇARŞAMBA</t>
  </si>
  <si>
    <t>17.3.2021
ÇARŞAMBA</t>
  </si>
  <si>
    <t>24.3.2021
ÇARŞAMBA</t>
  </si>
  <si>
    <t>31.3.2021
ÇARŞAMBA</t>
  </si>
  <si>
    <t>7.4.2021
ÇARŞAMBA</t>
  </si>
  <si>
    <t>14.4.2021
ÇARŞAMBA</t>
  </si>
  <si>
    <t>25.2.2021
PERŞEMBE</t>
  </si>
  <si>
    <t>4.3.2021
PERŞEMBE</t>
  </si>
  <si>
    <t>11.3.2021
PERŞEMBE</t>
  </si>
  <si>
    <t>18.3.2021
PERŞEMBE</t>
  </si>
  <si>
    <t>25.3.2021
PERŞEMBE</t>
  </si>
  <si>
    <t>1.4.2021
PERŞEMBE</t>
  </si>
  <si>
    <t>8.4.2021
PERŞEMBE</t>
  </si>
  <si>
    <t>15.4.2021
PERŞEMBE</t>
  </si>
  <si>
    <t xml:space="preserve">23.4.2021
CUMA           </t>
  </si>
  <si>
    <t xml:space="preserve">30.4.2021
CUMA           </t>
  </si>
  <si>
    <t xml:space="preserve">7.5.2021
CUMA           </t>
  </si>
  <si>
    <t xml:space="preserve">14.5.2021
CUMA           </t>
  </si>
  <si>
    <t xml:space="preserve">21.5.2021
CUMA           </t>
  </si>
  <si>
    <t xml:space="preserve">28.5.2021
CUMA           </t>
  </si>
  <si>
    <t xml:space="preserve">4.6.2021
CUMA           </t>
  </si>
  <si>
    <t xml:space="preserve">11.6.2021
CUMA           </t>
  </si>
  <si>
    <t xml:space="preserve">18.6.2021
CUMA           </t>
  </si>
  <si>
    <t xml:space="preserve">19.4.2021
PAZARTESİ           </t>
  </si>
  <si>
    <t xml:space="preserve">26.4.2021
PAZARTESİ           </t>
  </si>
  <si>
    <t xml:space="preserve">3.5.2021
PAZARTESİ           </t>
  </si>
  <si>
    <t xml:space="preserve">10.5.2021
PAZARTESİ           </t>
  </si>
  <si>
    <t xml:space="preserve">17.5.2021
PAZARTESİ           </t>
  </si>
  <si>
    <t xml:space="preserve">24.5.2021
PAZARTESİ           </t>
  </si>
  <si>
    <t xml:space="preserve">31.5.2021
PAZARTESİ           </t>
  </si>
  <si>
    <t xml:space="preserve">7.6.2021
PAZARTESİ           </t>
  </si>
  <si>
    <t xml:space="preserve">14.6.2021
PAZARTESİ           </t>
  </si>
  <si>
    <t xml:space="preserve">20.4.2021
SALI         </t>
  </si>
  <si>
    <t xml:space="preserve">27.4.2021
SALI         </t>
  </si>
  <si>
    <t xml:space="preserve">4.5.2021
SALI           </t>
  </si>
  <si>
    <t xml:space="preserve">11.5.2021
SALI           </t>
  </si>
  <si>
    <t xml:space="preserve">18.5.2021
SALI           </t>
  </si>
  <si>
    <t xml:space="preserve">25.5.2021
SALI           </t>
  </si>
  <si>
    <t xml:space="preserve">1.6.2021
SALI           </t>
  </si>
  <si>
    <t xml:space="preserve">8.6.2021
SALI           </t>
  </si>
  <si>
    <t xml:space="preserve">15.6.2021
SALI           </t>
  </si>
  <si>
    <t xml:space="preserve">21.4.2021
ÇARŞAMBA           </t>
  </si>
  <si>
    <t xml:space="preserve">28.4.2021
ÇARŞAMBA           </t>
  </si>
  <si>
    <t xml:space="preserve">5.5.2021
ÇARŞAMBA           </t>
  </si>
  <si>
    <t xml:space="preserve">12.5.2021
ÇARŞAMBA           </t>
  </si>
  <si>
    <t xml:space="preserve">19.5.2021
ÇARŞAMBA           </t>
  </si>
  <si>
    <t xml:space="preserve">26.5.2021
ÇARŞAMBA           </t>
  </si>
  <si>
    <t xml:space="preserve">2.6.2021
ÇARŞAMBA           </t>
  </si>
  <si>
    <t xml:space="preserve">9.6.2021
ÇARŞAMBA           </t>
  </si>
  <si>
    <t xml:space="preserve">16.6.2021
ÇARŞAMBA           </t>
  </si>
  <si>
    <t xml:space="preserve">22.4.2021
PERŞEMBE           </t>
  </si>
  <si>
    <t xml:space="preserve">29.4.2021
PERŞEMBE           </t>
  </si>
  <si>
    <t xml:space="preserve">6.5.2021
PERŞEMBE           </t>
  </si>
  <si>
    <t xml:space="preserve">13.5.2021
PERŞEMBE           </t>
  </si>
  <si>
    <t xml:space="preserve">20.5.2021
PERŞEMBE           </t>
  </si>
  <si>
    <t xml:space="preserve">27.5.2021
PERŞEMBE           </t>
  </si>
  <si>
    <t xml:space="preserve">3.6.2021
PERŞEMBE           </t>
  </si>
  <si>
    <t xml:space="preserve">10.6.2021
PERŞEMBE           </t>
  </si>
  <si>
    <t xml:space="preserve">17.6.2021
PERŞEMBE           </t>
  </si>
  <si>
    <t>KAS İSKELET SİSTEMİ II
1. HAFTA</t>
  </si>
  <si>
    <t>KAS İSKELET SİSTEMİ II
2. HAFTA</t>
  </si>
  <si>
    <t>KAS İSKELET SİSTEMİ II
3. HAFTA</t>
  </si>
  <si>
    <t>KAS İSKELET SİSTEMİ II
4. HAFTA</t>
  </si>
  <si>
    <t>KAS İSKELET SİSTEMİ II
5. HAFTA</t>
  </si>
  <si>
    <t>KAS İSKELET SİSTEMİ II
6. HAFTA</t>
  </si>
  <si>
    <t>KAS İSKELET SİSTEMİ II
7. HAFTA</t>
  </si>
  <si>
    <t>KAS İSKELET SİSTEMİ II
8. HAFTA</t>
  </si>
  <si>
    <t>KAS İSKELET SİSTEMİ II
9. HAFTA</t>
  </si>
  <si>
    <t>KAS İSKELET SİSTEMİ I
1. HAFTA</t>
  </si>
  <si>
    <t>KAS İSKELET SİSTEMİ I
2. HAFTA</t>
  </si>
  <si>
    <t>KAS İSKELET SİSTEMİ I
3. HAFTA</t>
  </si>
  <si>
    <t>KAS İSKELET SİSTEMİ I
4. HAFTA</t>
  </si>
  <si>
    <t>KAS İSKELET SİSTEMİ I
5. HAFTA</t>
  </si>
  <si>
    <t>KAS İSKELET SİSTEMİ I
6. HAFTA</t>
  </si>
  <si>
    <t>KAS İSKELET SİSTEMİ I
7. HAFTA</t>
  </si>
  <si>
    <t>KAS İSKELET SİSTEMİ I
8. HAFTA</t>
  </si>
  <si>
    <t>KLİNİK BİLİMLERE GİRİŞ
1. HAFTA</t>
  </si>
  <si>
    <t>KLİNİK BİLİMLERE GİRİŞ
2. HAFTA</t>
  </si>
  <si>
    <t>KLİNİK BİLİMLERE GİRİŞ
3. HAFTA</t>
  </si>
  <si>
    <t>KLİNİK BİLİMLERE GİRİŞ
4. HAFTA</t>
  </si>
  <si>
    <t>KLİNİK BİLİMLERE GİRİŞ
5. HAFTA</t>
  </si>
  <si>
    <t>KLİNİK BİLİMLERE GİRİŞ
6. HAFTA</t>
  </si>
  <si>
    <t>KLİNİK BİLİMLERE GİRİŞ
7. HAFTA</t>
  </si>
  <si>
    <t>KLİNİK BİLİMLERE GİRİŞ
8. HAFTA</t>
  </si>
  <si>
    <t>KLİNİK BİLİMLERE GİRİŞ
9. HAFTA</t>
  </si>
  <si>
    <t>TEMEL BİLİMLERE GİRİŞ  II
1. HAFTA</t>
  </si>
  <si>
    <t>TEMEL BİLİMLERE GİRİŞ  II
2. HAFTA</t>
  </si>
  <si>
    <t>TEMEL BİLİMLERE GİRİŞ  II
3. HAFTA</t>
  </si>
  <si>
    <t>TEMEL BİLİMLERE GİRİŞ  II
4. HAFTA</t>
  </si>
  <si>
    <t>TEMEL BİLİMLERE GİRİŞ  II
5. HAFTA</t>
  </si>
  <si>
    <t>TEMEL BİLİMLERE GİRİŞ  II
6. HAFTA</t>
  </si>
  <si>
    <t>TEMEL BİLİMLERE GİRİŞ I
1. HAFTA</t>
  </si>
  <si>
    <t>TEMEL BİLİMLERE GİRİŞ I
2. HAFTA</t>
  </si>
  <si>
    <t>TEMEL BİLİMLERE GİRİŞ I
3. HAFTA</t>
  </si>
  <si>
    <t>TEMEL BİLİMLERE GİRİŞ I
4. HAFTA</t>
  </si>
  <si>
    <t>TEMEL BİLİMLERE GİRİŞ I
5. HAFTA</t>
  </si>
  <si>
    <t>KURUL I - TEMEL BİLİMLERE GİRİŞ I 
DERS SAATLERİ DAĞILIMI
5 Ekim - 6 Kasım, 2020 (5 HAFTA)</t>
  </si>
  <si>
    <t>KURUL II - TEMEL BİLİMLERE GİRİŞ II 
DERS SAATLERİ DAĞILIMI
9 Kasım - 18 Aralık, 2020 (6 HAFTA)</t>
  </si>
  <si>
    <t>KURUL III - KLİNİK BİLİMLERE GİRİŞ 
DERS SAATLERİ DAĞILIMI
21 Aralık 2020- 19 Şubat, 2021 (9 HAFTA)</t>
  </si>
  <si>
    <t>KURUL IV - KAS İSKELET SİSTEMİ I  
DERS SAATLERİ DAĞILIMI
22 Şubat - 16 Nisan, 2021 (8 HAFTA)</t>
  </si>
  <si>
    <t>KURUL V - KAS İSKELET SİSTEMİ II 
DERS SAATLERİ DAĞILIMI
19 Nisan - 18 Haziran, 2021 (9 HAFTA)</t>
  </si>
  <si>
    <t>DERSLER</t>
  </si>
  <si>
    <t>ÖĞRETİM ÜYESİ</t>
  </si>
  <si>
    <t>TEORİK</t>
  </si>
  <si>
    <t>PRATİK</t>
  </si>
  <si>
    <t>TOPLAM</t>
  </si>
  <si>
    <t>09:45-10:10</t>
  </si>
  <si>
    <t>10:15-10:40</t>
  </si>
  <si>
    <t>11:00--11:25</t>
  </si>
  <si>
    <t>12:15-12:40</t>
  </si>
  <si>
    <t xml:space="preserve">13:45-14:10 </t>
  </si>
  <si>
    <t>14:15-14:40</t>
  </si>
  <si>
    <t>15:00-15:25</t>
  </si>
  <si>
    <t>15:30-15:55</t>
  </si>
  <si>
    <t>ARA</t>
  </si>
  <si>
    <t>Tıbbi Biyoloji</t>
  </si>
  <si>
    <t>Tıp Tarihi</t>
  </si>
  <si>
    <t>Tıbbi Bilişim ve Biyoistatistik</t>
  </si>
  <si>
    <t>Biyofizik</t>
  </si>
  <si>
    <t>İletişim Becerileri</t>
  </si>
  <si>
    <t>Davranış Bilimleri</t>
  </si>
  <si>
    <t>Tıbbi Terminoloji</t>
  </si>
  <si>
    <t xml:space="preserve">İNGİLİZCE </t>
  </si>
  <si>
    <t>Resmi Tatil</t>
  </si>
  <si>
    <t>9:00-09:30</t>
  </si>
  <si>
    <t>09:30-10:00</t>
  </si>
  <si>
    <t>10:30-11:00</t>
  </si>
  <si>
    <t>11:00-11:30</t>
  </si>
  <si>
    <t>11:30--11:55</t>
  </si>
  <si>
    <t>12:00-12:30</t>
  </si>
  <si>
    <t>14:00-14:30</t>
  </si>
  <si>
    <t>14:40 - 15:10</t>
  </si>
  <si>
    <t>15:20-15:50</t>
  </si>
  <si>
    <t>16:00-16:30</t>
  </si>
  <si>
    <t>KOMİTE SINAVI</t>
  </si>
  <si>
    <t>12:30-14:00</t>
  </si>
  <si>
    <t>seçmeli ders</t>
  </si>
  <si>
    <t>Doç. Dr. Yasemin Müşteri Oltulu</t>
  </si>
  <si>
    <t>Prof. Dr. Nil Sarı</t>
  </si>
  <si>
    <t>Prof. Dr. Yusuf Çelik</t>
  </si>
  <si>
    <t>Dr. Öğr. Üyesi Tümay Aydoğan</t>
  </si>
  <si>
    <t>Mezuniyet Öncesi Tıp Eğitiminde Sosyal ve Beşeri Bilimler</t>
  </si>
  <si>
    <t>Öğr.Gör.Yasemin Alpınar</t>
  </si>
  <si>
    <t>Prof.Dr. Ahmet Kalaycıoğlu</t>
  </si>
  <si>
    <t>Toplam</t>
  </si>
  <si>
    <t>- Tıbbi bilişim ve biyoistatistik, tıbbi biyoloji ve genetik, tıbbi tarih ve etik, tıbbi biyokimya, anatomi, biyofizik, tıbbi farmakoloji, fizyoloji, histoloji ve embriyoloji, tıbbi patoloji ve tıbbi mikrobiyoloji ile ilgili temel terim ve kavramları açıklayabilir.</t>
  </si>
  <si>
    <t>- Tıp eğitimi ve tıbbi beşeri bilimlerdeki bilgilerini birleştirerek bir hekimin bütünsel yaklaşımını sergileyebilir.</t>
  </si>
  <si>
    <t>- Temel klinik becerilerini simüle edilmiş ortamlarda ve gerçek klinik ortamlarda uygulayabilir.</t>
  </si>
  <si>
    <t>- Yetkili bir hekim olmak için gerekli iletişim becerilerini gösterebilir.</t>
  </si>
  <si>
    <t>- Öykü alma ve hasta-doktor görüşmesini yapabilir.</t>
  </si>
  <si>
    <t>- Kas-iskelet sisteminin temel ve klinik yönlerini tanımlayabilir.</t>
  </si>
  <si>
    <t>- İlgili klinik vakaları gözlemlerken bilgilerini kas-iskelet sistemi üzerine uygulayabilir.</t>
  </si>
  <si>
    <t>- Bir araştırma çalışmasının temel adımlarını tanımlayabilir.</t>
  </si>
  <si>
    <t>- Probleme dayalı öğrenme oturumlarında klinik vakaları analiz edebilir, problem çözebilir ve eleştirel düşünme becerilerini gösterebilir.</t>
  </si>
  <si>
    <t>- Takım çalışması ve kanıta dayalı araştırma becerilerini geliştirebilir.</t>
  </si>
  <si>
    <t>- Bağımsız olarak öğrenmelerine yardımcı olacak öz disiplini geliştirebilir.</t>
  </si>
  <si>
    <t xml:space="preserve">AÇILIŞ
09:00 - 11:00
REYHAN KONFERANS SALONU
</t>
  </si>
  <si>
    <t>ORYANTASYON
11:00 - 12:30
YÜZ YÜZE / ONLINE</t>
  </si>
  <si>
    <t>PRATİK SINAV</t>
  </si>
  <si>
    <r>
      <t xml:space="preserve">ONLINE / YÜZ YÜZE
İLETİŞİM BECERİLERİ                                                                       Öğr.Gör.Yasemin Alpınar                                                                </t>
    </r>
    <r>
      <rPr>
        <sz val="12"/>
        <color theme="1"/>
        <rFont val="Calibri"/>
        <family val="2"/>
        <charset val="162"/>
        <scheme val="minor"/>
      </rPr>
      <t>Sağlıkta Temel Kavramlar, Görevler ve Haklar</t>
    </r>
  </si>
  <si>
    <t>ONLINE / YÜZ YÜZE
TIBBİ TERMİNOLOJİ  
 Prof.Dr. Ahmet Kalaycıoğlu</t>
  </si>
  <si>
    <r>
      <t xml:space="preserve">ONLINE / YÜZ YÜZE
İLETİŞİM BECERİLERİ                                                                       Öğr.Gör.Yasemin Alpınar                                                                </t>
    </r>
    <r>
      <rPr>
        <sz val="12"/>
        <color theme="1"/>
        <rFont val="Calibri"/>
        <family val="2"/>
        <charset val="162"/>
        <scheme val="minor"/>
      </rPr>
      <t>Sağlık Kurumlarında İletişim Türleri ve İletişim Modelleri</t>
    </r>
  </si>
  <si>
    <t>ONLINE / YÜZ YÜZE
TIBBİ TERMİNOLOJİ                                                Prof.Dr. Ahmet Kalaycıoğlu</t>
  </si>
  <si>
    <t>ONLINE / YÜZ YÜZE
İHU                                                                  Hasta-doktor görüşmesi ve anamnez                                                           Dr. Öğr. Üyesi Tümay Aydoğan</t>
  </si>
  <si>
    <r>
      <t xml:space="preserve">ONLINE / YÜZ YÜZE
İLETİŞİM BECERİLERİ                                                                       Öğr.Gör.Yasemin Alpınar                                                                </t>
    </r>
    <r>
      <rPr>
        <sz val="12"/>
        <color theme="1"/>
        <rFont val="Calibri"/>
        <family val="2"/>
        <charset val="162"/>
        <scheme val="minor"/>
      </rPr>
      <t>İletişimde Gürültü, Parazit ve Geri Bildirim İncelemelerii</t>
    </r>
  </si>
  <si>
    <t>ONLINE / YÜZ YÜZE
İLETİŞİM BECERİLERİ                                                                       Öğr.Gör.Yasemin Alpınar                                                               Hastayı Tanıma ve Hasta Profillerine Uygun İletişim Teknikleri</t>
  </si>
  <si>
    <t>ONLINE / YÜZ YÜZE
İHU                                                                 Hasta-doktor görüşmesi ve anamnez (1) - (video)                                                          Dr. Öğrt. Üyesi Tümay Aydoğan</t>
  </si>
  <si>
    <t>ONLINE / YÜZ YÜZE
İLETİŞİM BECERİLERİ                                                                       Öğr.Gör.Yasemin Alpınar                                                              Hastalar Arası İletişim ve Dayanışma Grupları</t>
  </si>
  <si>
    <t>ONLINE / YÜZ YÜZE
İLETİŞİM BECERİLERİ                                                                       Öğr.Gör.Yasemin Alpınar                                                              Hasta ve Sağlık Personeli Arasında İletişim Sürecinin İncelenmesi ve Örnek Olaylar</t>
  </si>
  <si>
    <t>ONLINE / YÜZ YÜZE
İLETİŞİM BECERİLERİ                                                                       Öğr.Gör.Yasemin Alpınar                                                              Ameliyat Dönemi, YB ve Terminal Dönem Hasta İletişimi</t>
  </si>
  <si>
    <t>ONLINE
BİYOFİZİK                                                            Dalgalar ve Optik                                                  Dr. Öğr. Üyesi Cevdet Nacar</t>
  </si>
  <si>
    <t>ONLINE
BİYOFİZİK                                              Biyoelektrik                                                   Dr. Öğr. Üyesi Cevdet Nacar</t>
  </si>
  <si>
    <t>ONLINE
BİYOFİZİK  
Biyoelektrik                                                      
       Dr. Öğr. Üyesi Cevdet Nacar</t>
  </si>
  <si>
    <t>ONLINE
BİYOFİZİK  
Biyoelektrik                                                             
    Dr. Öğr. Üyesi Cevdet Nacar</t>
  </si>
  <si>
    <t>ONLINE
BİYOFİZİK
 Biyofiziğe Giriş                                              
 Dr. Öğr. Üyesi Cevdet Nacar</t>
  </si>
  <si>
    <t>ONLINE
BİYOFİZİK
 Biyofiziğe Giriş                                            
Dr. Öğr. Üyesi Cevdet Nacar</t>
  </si>
  <si>
    <t xml:space="preserve">ONLINE
BİYOFİZİK                                              
Dr. Öğr. Üyesi Cevdet Nacar                                    Biyofiziğe Giriş                                                   </t>
  </si>
  <si>
    <t xml:space="preserve">ONLINE 
BİYOFİZİK                                            
  Dr. Öğr. Üyesi Cevdet Nacar                                 Biyofiziğe Giriş                                                   </t>
  </si>
  <si>
    <t>Dr. Öğr. Üyesi Cevdet Nacar</t>
  </si>
  <si>
    <t>ÖĞRENİM HEDEFLERİ
Dönem I'in sonunda öğrenciler;</t>
  </si>
  <si>
    <t>BİRUNİ ÜNİVERSİTESİ TIP FAKÜLTESİ
2020-2021 EĞİTİM ÖĞRETİM PROGRAMI
DÖNEM I</t>
  </si>
  <si>
    <t>SERBEST ÇALIŞMA</t>
  </si>
  <si>
    <r>
      <t xml:space="preserve">ONLINE 
TIBBİ BİYOLOJİ                                                                                           Doç. Dr. Yasemin Müşteri Oltulu                                                                      </t>
    </r>
    <r>
      <rPr>
        <sz val="14"/>
        <rFont val="Calibri"/>
        <family val="2"/>
        <charset val="162"/>
        <scheme val="minor"/>
      </rPr>
      <t xml:space="preserve">Hücrelerin genel özellikleri-Prokaryotik, ökaryotik hücreler  </t>
    </r>
    <r>
      <rPr>
        <b/>
        <sz val="14"/>
        <rFont val="Calibri"/>
        <family val="2"/>
        <charset val="162"/>
        <scheme val="minor"/>
      </rPr>
      <t xml:space="preserve">                                                                                             </t>
    </r>
    <r>
      <rPr>
        <sz val="14"/>
        <rFont val="Calibri"/>
        <family val="2"/>
        <charset val="162"/>
        <scheme val="minor"/>
      </rPr>
      <t xml:space="preserve">  </t>
    </r>
    <r>
      <rPr>
        <b/>
        <sz val="14"/>
        <rFont val="Calibri"/>
        <family val="2"/>
        <charset val="162"/>
        <scheme val="minor"/>
      </rPr>
      <t xml:space="preserve">                                                                             </t>
    </r>
  </si>
  <si>
    <r>
      <t xml:space="preserve">ONLINE
TIBBİ BİYOLOJİ                                                                                           Doç. Dr. Yasemin Müşteri Oltulu                                                                      </t>
    </r>
    <r>
      <rPr>
        <sz val="14"/>
        <rFont val="Calibri"/>
        <family val="2"/>
        <charset val="162"/>
        <scheme val="minor"/>
      </rPr>
      <t xml:space="preserve">Hücrelerin genel özellikleri-Prokaryotik, ökaryotik hücreler  </t>
    </r>
    <r>
      <rPr>
        <b/>
        <sz val="14"/>
        <rFont val="Calibri"/>
        <family val="2"/>
        <charset val="162"/>
        <scheme val="minor"/>
      </rPr>
      <t xml:space="preserve">                                                                                             </t>
    </r>
    <r>
      <rPr>
        <sz val="14"/>
        <rFont val="Calibri"/>
        <family val="2"/>
        <charset val="162"/>
        <scheme val="minor"/>
      </rPr>
      <t xml:space="preserve">  </t>
    </r>
    <r>
      <rPr>
        <b/>
        <sz val="14"/>
        <rFont val="Calibri"/>
        <family val="2"/>
        <charset val="162"/>
        <scheme val="minor"/>
      </rPr>
      <t xml:space="preserve">                                                                             </t>
    </r>
  </si>
  <si>
    <r>
      <t xml:space="preserve">ONLINE
TIBBİ BİYOLOJİ                                                                                           Doç. Dr. Yasemin Müşteri Oltulu                                                                                                  </t>
    </r>
    <r>
      <rPr>
        <sz val="12"/>
        <rFont val="Calibri"/>
        <family val="2"/>
        <charset val="162"/>
        <scheme val="minor"/>
      </rPr>
      <t xml:space="preserve">  Hücreyi inceleme yöntemleri</t>
    </r>
    <r>
      <rPr>
        <b/>
        <sz val="12"/>
        <rFont val="Calibri"/>
        <family val="2"/>
        <charset val="162"/>
        <scheme val="minor"/>
      </rPr>
      <t xml:space="preserve">                                                                               </t>
    </r>
  </si>
  <si>
    <r>
      <t xml:space="preserve">ONLINE 
TIBBİ BİYOLOJİ                                                                                           Doç. Dr. Yasemin Müşteri Oltulu                                                                                                  </t>
    </r>
    <r>
      <rPr>
        <sz val="12"/>
        <rFont val="Calibri"/>
        <family val="2"/>
        <charset val="162"/>
        <scheme val="minor"/>
      </rPr>
      <t xml:space="preserve">  Hücreyi inceleme yöntemleri</t>
    </r>
    <r>
      <rPr>
        <b/>
        <sz val="12"/>
        <rFont val="Calibri"/>
        <family val="2"/>
        <charset val="162"/>
        <scheme val="minor"/>
      </rPr>
      <t xml:space="preserve">                                                                               </t>
    </r>
  </si>
  <si>
    <r>
      <t xml:space="preserve">ONLINE 
TIBBİ BİYOLOJİ                                                                                           Doç. Dr. Yasemin Müşteri Oltulu                                                                 </t>
    </r>
    <r>
      <rPr>
        <sz val="12"/>
        <rFont val="Calibri"/>
        <family val="2"/>
        <charset val="162"/>
        <scheme val="minor"/>
      </rPr>
      <t>Hücre membran</t>
    </r>
    <r>
      <rPr>
        <b/>
        <sz val="12"/>
        <rFont val="Calibri"/>
        <family val="2"/>
        <charset val="162"/>
        <scheme val="minor"/>
      </rPr>
      <t xml:space="preserve"> </t>
    </r>
    <r>
      <rPr>
        <sz val="12"/>
        <rFont val="Calibri"/>
        <family val="2"/>
        <charset val="162"/>
        <scheme val="minor"/>
      </rPr>
      <t>yapısı ve fonksiyonları</t>
    </r>
    <r>
      <rPr>
        <b/>
        <sz val="12"/>
        <rFont val="Calibri"/>
        <family val="2"/>
        <charset val="162"/>
        <scheme val="minor"/>
      </rPr>
      <t xml:space="preserve">                                                                                            </t>
    </r>
    <r>
      <rPr>
        <sz val="12"/>
        <rFont val="Calibri"/>
        <family val="2"/>
        <charset val="162"/>
        <scheme val="minor"/>
      </rPr>
      <t xml:space="preserve">  </t>
    </r>
    <r>
      <rPr>
        <b/>
        <sz val="12"/>
        <rFont val="Calibri"/>
        <family val="2"/>
        <charset val="162"/>
        <scheme val="minor"/>
      </rPr>
      <t xml:space="preserve">                                                                             </t>
    </r>
  </si>
  <si>
    <r>
      <t xml:space="preserve">ONLINE
TIBBİ BİYOLOJİ                                                                                           Doç. Dr. Yasemin Müşteri Oltulu                                                                 </t>
    </r>
    <r>
      <rPr>
        <sz val="14"/>
        <rFont val="Calibri"/>
        <family val="2"/>
        <charset val="162"/>
        <scheme val="minor"/>
      </rPr>
      <t>Hücre organizasyonu ve polaritesi</t>
    </r>
  </si>
  <si>
    <r>
      <t xml:space="preserve">ONLINE 
TIBBİ BİYOLOJİ                                                                                           Doç. Dr. Yasemin Müşteri Oltulu                                                                 </t>
    </r>
    <r>
      <rPr>
        <sz val="14"/>
        <rFont val="Calibri"/>
        <family val="2"/>
        <charset val="162"/>
        <scheme val="minor"/>
      </rPr>
      <t>Hücre organizasyonu ve polaritesi</t>
    </r>
  </si>
  <si>
    <r>
      <t xml:space="preserve">ONLINE 
TIBBİ BİYOLOJİ                                                                                           Doç. Dr. Yasemin Müşteri Oltulu                                                                   </t>
    </r>
    <r>
      <rPr>
        <sz val="14"/>
        <rFont val="Calibri"/>
        <family val="2"/>
        <charset val="162"/>
        <scheme val="minor"/>
      </rPr>
      <t>Ribozom yapı,</t>
    </r>
    <r>
      <rPr>
        <b/>
        <sz val="14"/>
        <rFont val="Calibri"/>
        <family val="2"/>
        <charset val="162"/>
        <scheme val="minor"/>
      </rPr>
      <t xml:space="preserve"> </t>
    </r>
    <r>
      <rPr>
        <sz val="14"/>
        <rFont val="Calibri"/>
        <family val="2"/>
        <charset val="162"/>
        <scheme val="minor"/>
      </rPr>
      <t xml:space="preserve">fonksiyon ve biyosentezi  </t>
    </r>
    <r>
      <rPr>
        <b/>
        <sz val="14"/>
        <rFont val="Calibri"/>
        <family val="2"/>
        <charset val="162"/>
        <scheme val="minor"/>
      </rPr>
      <t xml:space="preserve">                                                                                         </t>
    </r>
    <r>
      <rPr>
        <sz val="14"/>
        <rFont val="Calibri"/>
        <family val="2"/>
        <charset val="162"/>
        <scheme val="minor"/>
      </rPr>
      <t xml:space="preserve">  </t>
    </r>
    <r>
      <rPr>
        <b/>
        <sz val="14"/>
        <rFont val="Calibri"/>
        <family val="2"/>
        <charset val="162"/>
        <scheme val="minor"/>
      </rPr>
      <t xml:space="preserve">                                                                             </t>
    </r>
  </si>
  <si>
    <r>
      <t xml:space="preserve">ONLINE
TIBBİ BİYOLOJİ                                                                                           Doç. Dr. Yasemin Müşteri Oltulu                                                                   </t>
    </r>
    <r>
      <rPr>
        <sz val="14"/>
        <rFont val="Calibri"/>
        <family val="2"/>
        <charset val="162"/>
        <scheme val="minor"/>
      </rPr>
      <t>Ribozom yapı,</t>
    </r>
    <r>
      <rPr>
        <b/>
        <sz val="14"/>
        <rFont val="Calibri"/>
        <family val="2"/>
        <charset val="162"/>
        <scheme val="minor"/>
      </rPr>
      <t xml:space="preserve"> </t>
    </r>
    <r>
      <rPr>
        <sz val="14"/>
        <rFont val="Calibri"/>
        <family val="2"/>
        <charset val="162"/>
        <scheme val="minor"/>
      </rPr>
      <t xml:space="preserve">fonksiyon ve biyosentezi  </t>
    </r>
    <r>
      <rPr>
        <b/>
        <sz val="14"/>
        <rFont val="Calibri"/>
        <family val="2"/>
        <charset val="162"/>
        <scheme val="minor"/>
      </rPr>
      <t xml:space="preserve">                                                                                         </t>
    </r>
    <r>
      <rPr>
        <sz val="14"/>
        <rFont val="Calibri"/>
        <family val="2"/>
        <charset val="162"/>
        <scheme val="minor"/>
      </rPr>
      <t xml:space="preserve">  </t>
    </r>
    <r>
      <rPr>
        <b/>
        <sz val="14"/>
        <rFont val="Calibri"/>
        <family val="2"/>
        <charset val="162"/>
        <scheme val="minor"/>
      </rPr>
      <t xml:space="preserve">                                                                             </t>
    </r>
  </si>
  <si>
    <r>
      <t xml:space="preserve">ONLINE 
TIBBİ BİYOLOJİ                                                                                           Doç. Dr. Yasemin Müşteri Oltulu                                                                   </t>
    </r>
    <r>
      <rPr>
        <sz val="12"/>
        <rFont val="Calibri"/>
        <family val="2"/>
        <charset val="162"/>
        <scheme val="minor"/>
      </rPr>
      <t>Mitokondri ve mitokondrial DNA</t>
    </r>
    <r>
      <rPr>
        <b/>
        <sz val="12"/>
        <rFont val="Calibri"/>
        <family val="2"/>
        <charset val="162"/>
        <scheme val="minor"/>
      </rPr>
      <t xml:space="preserve">                                                                                           </t>
    </r>
    <r>
      <rPr>
        <sz val="12"/>
        <rFont val="Calibri"/>
        <family val="2"/>
        <charset val="162"/>
        <scheme val="minor"/>
      </rPr>
      <t xml:space="preserve">  </t>
    </r>
    <r>
      <rPr>
        <b/>
        <sz val="12"/>
        <rFont val="Calibri"/>
        <family val="2"/>
        <charset val="162"/>
        <scheme val="minor"/>
      </rPr>
      <t xml:space="preserve">                                                                             </t>
    </r>
  </si>
  <si>
    <r>
      <t xml:space="preserve">ONLINE
TIBBİ BİYOLOJİ                                                                                           Doç. Dr. Yasemin Müşteri Oltulu                                                                            </t>
    </r>
    <r>
      <rPr>
        <sz val="12"/>
        <rFont val="Calibri"/>
        <family val="2"/>
        <charset val="162"/>
        <scheme val="minor"/>
      </rPr>
      <t xml:space="preserve">Endoplazmik Retikulum Yapı ve İşlevleri                                                                                                                                                                          </t>
    </r>
  </si>
  <si>
    <r>
      <t xml:space="preserve">ONLINE 
TIBBİ BİYOLOJİ                                                                                           Doç. Dr. Yasemin Müşteri Oltulu                                                                            </t>
    </r>
    <r>
      <rPr>
        <sz val="12"/>
        <rFont val="Calibri"/>
        <family val="2"/>
        <charset val="162"/>
        <scheme val="minor"/>
      </rPr>
      <t xml:space="preserve">Endoplazmik Retikulum Yapı ve İşlevleri                                                                                                                                                                          </t>
    </r>
  </si>
  <si>
    <r>
      <t xml:space="preserve">ONLINE 
TIBBİ BİYOLOJİ                                                                                           Doç. Dr. Yasemin Müşteri Oltulu                                                                            </t>
    </r>
    <r>
      <rPr>
        <sz val="12"/>
        <rFont val="Calibri"/>
        <family val="2"/>
        <charset val="162"/>
        <scheme val="minor"/>
      </rPr>
      <t>Golgi Kompleksi ve Proteinlerin Golgide Ayrımlanma Mekanizmaları</t>
    </r>
  </si>
  <si>
    <t>ONLINE 
TIBBİ BİYOLOJİ                                                                                           Doç. Dr. Yasemin Müşteri Oltulu                                                                           Fagositoz, Pinositoz, Reseptör Aracılı Endositoz</t>
  </si>
  <si>
    <r>
      <t xml:space="preserve">ONLINE 
TIBBİ BİYOLOJİ                                                                                           Doç. Dr. Yasemin Müşteri Oltulu                                                                            </t>
    </r>
    <r>
      <rPr>
        <sz val="12"/>
        <rFont val="Calibri"/>
        <family val="2"/>
        <charset val="162"/>
        <scheme val="minor"/>
      </rPr>
      <t>Peroksizom, Sentriol</t>
    </r>
  </si>
  <si>
    <r>
      <t xml:space="preserve">ONLINE 
TIBBİ BİYOLOJİ                                                                                           Doç. Dr. Yasemin Müşteri Oltulu                                                                            </t>
    </r>
    <r>
      <rPr>
        <sz val="12"/>
        <rFont val="Calibri"/>
        <family val="2"/>
        <charset val="162"/>
        <scheme val="minor"/>
      </rPr>
      <t>Lizozom, proteozomı</t>
    </r>
  </si>
  <si>
    <t>09:30-10:00
09:50 - 10:00 (BİRDEHA QUIZ SAATİ)</t>
  </si>
  <si>
    <r>
      <t xml:space="preserve">ONLINE 
TIP TARİHİ                                                               Prof. Dr. Nil Sarı                                             </t>
    </r>
    <r>
      <rPr>
        <sz val="14"/>
        <rFont val="Calibri"/>
        <family val="2"/>
        <charset val="162"/>
        <scheme val="minor"/>
      </rPr>
      <t xml:space="preserve">TARİHTE TIBBIN UYGULAYICILARI  </t>
    </r>
    <r>
      <rPr>
        <b/>
        <sz val="14"/>
        <rFont val="Calibri"/>
        <family val="2"/>
        <charset val="162"/>
        <scheme val="minor"/>
      </rPr>
      <t xml:space="preserve">                                                        </t>
    </r>
  </si>
  <si>
    <r>
      <t xml:space="preserve">ONLINE 
TIP TARİHİ                                                             Prof. Dr. Nil Sarı                                                        </t>
    </r>
    <r>
      <rPr>
        <sz val="14"/>
        <rFont val="Calibri"/>
        <family val="2"/>
        <charset val="162"/>
        <scheme val="minor"/>
      </rPr>
      <t>TIBBIN FELSEFİ TEMELİ</t>
    </r>
    <r>
      <rPr>
        <b/>
        <sz val="14"/>
        <rFont val="Calibri"/>
        <family val="2"/>
        <charset val="162"/>
        <scheme val="minor"/>
      </rPr>
      <t xml:space="preserve">                                                           </t>
    </r>
  </si>
  <si>
    <t>ONLINE 
TIP TARİHİ                                                                    BİLİM ÇAĞI ÖNCESİNDE HASTALIK NEDENLERİ VE TANI YÖNTEMLER                                                           Prof. Dr. Nil Sarı</t>
  </si>
  <si>
    <t xml:space="preserve">ONLINE
TIP TARİHİ                                                                    Prof. Dr. Nil Sarı                                            TARİHTE İNSAN ANATOMİSİNE BAKIŞ                                                           </t>
  </si>
  <si>
    <t xml:space="preserve">ONLINE 
TIP TARİHİ                                                                   Prof. Dr. Nil Sarı                                          TARİHTE ORGANLARIN İŞLEVİNE BAKIŞ                                                           </t>
  </si>
  <si>
    <t>ONLINE 
TIP TARİHİ                                                                    AMPİRİK TEDAVİ YÖNTEMLERİ                                                           Prof. Dr. Nil Sarı</t>
  </si>
  <si>
    <t>ONLINE 
TIP TARİHİ                                                                    TARİHTE BULAŞICI SALGIN HASTALIKLARLA MÜCADELE                                                          Prof. Dr. Nil Sarı</t>
  </si>
  <si>
    <t>ONLINE 
TIP TARİHİ                                                                  TIPTA DENEY VE KANITA DAYALI TIBBIN GELİŞİMİ                                                         Prof. Dr. Nil Sarı</t>
  </si>
  <si>
    <t>ONLINE 
TIP TARİHİ                                                                   TIPTA ÖLÇMENİN VE ARAÇ-GEREÇLERİN GELİŞİMİ                                                          Prof. Dr. Nil Sarı</t>
  </si>
  <si>
    <t>ONLINE 
TIP TARİHİ                                                                  CERRAHİ ALETLERİN VE CERRAHİ GİRİŞİMLERİN GELİŞİMİ                                                          Prof. Dr. Nil Sarı</t>
  </si>
  <si>
    <t>İyi Hekimlik Uygulamaları (İHU)</t>
  </si>
  <si>
    <r>
      <t xml:space="preserve">ONLINE / YÜZ YÜZE
TIBBİ BİLİŞİM VE BİYOİSTATİSTİK                      Prof. Dr. Yusuf Çelik                            </t>
    </r>
    <r>
      <rPr>
        <sz val="14"/>
        <rFont val="Calibri"/>
        <family val="2"/>
        <charset val="162"/>
        <scheme val="minor"/>
      </rPr>
      <t xml:space="preserve"> Varyans analizi ve çoklu karşılaştırma</t>
    </r>
  </si>
  <si>
    <r>
      <t xml:space="preserve">ONLINE / YÜZ YÜZE
TIBBİ BİLİŞİM VE BİYOİSTATİSTİK                      Prof. Dr. Yusuf Çelik                             </t>
    </r>
    <r>
      <rPr>
        <sz val="14"/>
        <rFont val="Calibri"/>
        <family val="2"/>
        <charset val="162"/>
        <scheme val="minor"/>
      </rPr>
      <t>Varyans analizi ve çoklu karşılaştırma</t>
    </r>
  </si>
  <si>
    <r>
      <t xml:space="preserve">ONLINE / YÜZ YÜZE
TIBBİ BİLİŞİM VE BİYOİSTATİSTİK                                                                                          Prof. Dr. Yusuf Çelik                                                                 </t>
    </r>
    <r>
      <rPr>
        <sz val="14"/>
        <rFont val="Calibri"/>
        <family val="2"/>
        <charset val="162"/>
        <scheme val="minor"/>
      </rPr>
      <t xml:space="preserve"> Populasyon dağılışları, örnek hacmi ve örnekleme yöntemleri</t>
    </r>
  </si>
  <si>
    <r>
      <t xml:space="preserve">ONLINE / YÜZ YÜZE
TIBBİ BİLİŞİM VE BİYOİSTATİSTİK                                                                                          Prof. Dr. Yusuf Çelik                                                                     </t>
    </r>
    <r>
      <rPr>
        <sz val="14"/>
        <rFont val="Calibri"/>
        <family val="2"/>
        <charset val="162"/>
        <scheme val="minor"/>
      </rPr>
      <t>Araştırma süreci ve çözümleme</t>
    </r>
  </si>
  <si>
    <r>
      <t xml:space="preserve">ONLINE / YÜZ YÜZE
TIBBİ BİLİŞİM VE BİYOİSTATİSTİK                                                                                          Prof. Dr. Yusuf Çelik                                                                  </t>
    </r>
    <r>
      <rPr>
        <sz val="14"/>
        <rFont val="Calibri"/>
        <family val="2"/>
        <charset val="162"/>
        <scheme val="minor"/>
      </rPr>
      <t xml:space="preserve"> Tanımlayıci istatistikler ve olasılık</t>
    </r>
  </si>
  <si>
    <r>
      <t xml:space="preserve">ONLINE / YÜZ YÜZE
TIBBİ BİLİŞİM VE BİYOİSTATİSTİK                                                                                          Prof. Dr. Yusuf Çelik                                                                 </t>
    </r>
    <r>
      <rPr>
        <sz val="14"/>
        <rFont val="Calibri"/>
        <family val="2"/>
        <charset val="162"/>
        <scheme val="minor"/>
      </rPr>
      <t>Hipotez testleri</t>
    </r>
  </si>
  <si>
    <t>Histoloji ve Embriyoloji</t>
  </si>
  <si>
    <t>Dr. Öğr. Üyesi Sibel Demirci Delipınar</t>
  </si>
  <si>
    <t>Fizyoloji</t>
  </si>
  <si>
    <t>Tıbbi Biyokimya</t>
  </si>
  <si>
    <r>
      <t xml:space="preserve">ONLINE                                                                               Biyofizik                                                                                   Dr. Öğr. Üyesi Cevdet Nacar                                       </t>
    </r>
    <r>
      <rPr>
        <sz val="14"/>
        <rFont val="Calibri"/>
        <family val="2"/>
        <charset val="162"/>
        <scheme val="minor"/>
      </rPr>
      <t xml:space="preserve">Gaz Yasaları </t>
    </r>
    <r>
      <rPr>
        <b/>
        <sz val="14"/>
        <rFont val="Calibri"/>
        <family val="2"/>
        <charset val="162"/>
        <scheme val="minor"/>
      </rPr>
      <t xml:space="preserve"> </t>
    </r>
  </si>
  <si>
    <r>
      <t xml:space="preserve">ONLINE                                                                         Tıbbi Biyoloji                                                                                Doç. Dr. Yasemin Müsteri Oltulu                                </t>
    </r>
    <r>
      <rPr>
        <sz val="14"/>
        <rFont val="Calibri"/>
        <family val="2"/>
        <charset val="162"/>
        <scheme val="minor"/>
      </rPr>
      <t xml:space="preserve">Hücre İskeleti - I: Mikrotubul Yapısı, Dinamiği, Hücre İçi Transportundaki Rolü </t>
    </r>
  </si>
  <si>
    <r>
      <t xml:space="preserve">ONLINE                                                                                        Tıp Etiği                                                                                                         Prof. Dr. Nil Sarı                                                                                   </t>
    </r>
    <r>
      <rPr>
        <sz val="14"/>
        <rFont val="Calibri"/>
        <family val="2"/>
        <charset val="162"/>
        <scheme val="minor"/>
      </rPr>
      <t>ZARAR VERMEME İLKESİ</t>
    </r>
  </si>
  <si>
    <t xml:space="preserve"> </t>
  </si>
  <si>
    <r>
      <t xml:space="preserve">ONLINE                                                                                                          Tıbbi Biyoloji                                                                   Doç. Dr. Yasemin Müsteri Oltulu                                      </t>
    </r>
    <r>
      <rPr>
        <sz val="14"/>
        <rFont val="Calibri"/>
        <family val="2"/>
        <charset val="162"/>
        <scheme val="minor"/>
      </rPr>
      <t>Hücre İskeleti II- Mikroflamentler,intermediate flamentler</t>
    </r>
  </si>
  <si>
    <r>
      <t xml:space="preserve">ONLINE                                                                                          Biyofizik                                                                                                 Dr. Öğr. Üyesi Cevdet Nacar                                     </t>
    </r>
    <r>
      <rPr>
        <sz val="14"/>
        <color theme="1"/>
        <rFont val="Calibri"/>
        <family val="2"/>
        <charset val="162"/>
        <scheme val="minor"/>
      </rPr>
      <t>Enformasyon Teorisi</t>
    </r>
  </si>
  <si>
    <r>
      <t xml:space="preserve">ONLINE                                                                                         Tıbbi Biyoloji                                                                     Doc. Dr. Yasemin Müsteri Oltulu                       </t>
    </r>
    <r>
      <rPr>
        <sz val="14"/>
        <color theme="1"/>
        <rFont val="Calibri"/>
        <family val="2"/>
        <charset val="162"/>
        <scheme val="minor"/>
      </rPr>
      <t>Membran Farklılaşmaları: Mikrovillus, Silya, Flagella</t>
    </r>
  </si>
  <si>
    <r>
      <t xml:space="preserve">ONLINE/YÜZYÜZE                                                                    Biyokimya                                                                         Prof. Dr. Ahmet Belce                                                                                     </t>
    </r>
    <r>
      <rPr>
        <sz val="14"/>
        <rFont val="Calibri"/>
        <family val="2"/>
        <charset val="162"/>
        <scheme val="minor"/>
      </rPr>
      <t>Biyokimyaya giriş;Biyokimyada Temel Kavramlar</t>
    </r>
  </si>
  <si>
    <r>
      <t xml:space="preserve">ONLINE/YÜZYÜZE                                                                                Biyokimya                                                                            Prof. Dr. Ahmet Belce                                                            </t>
    </r>
    <r>
      <rPr>
        <sz val="14"/>
        <rFont val="Calibri"/>
        <family val="2"/>
        <charset val="162"/>
        <scheme val="minor"/>
      </rPr>
      <t>Su, Asid-Baz ve Tampon Çözeltiler</t>
    </r>
  </si>
  <si>
    <r>
      <t xml:space="preserve">ONLINE/YÜZYÜZE                                                                                Biyokimya                                                                                      Doc. Dr. Şölen Himmetoğlu                                                                                 </t>
    </r>
    <r>
      <rPr>
        <sz val="14"/>
        <rFont val="Calibri"/>
        <family val="2"/>
        <charset val="162"/>
        <scheme val="minor"/>
      </rPr>
      <t xml:space="preserve">Amino asitler : Yapısal özellikler, Sınıflandırma </t>
    </r>
  </si>
  <si>
    <r>
      <t xml:space="preserve">ONLINE/YÜZYÜZE                                                                                Biyokimya                                                                                                  Doc. Dr. Şölen Himmetoğlu                                                                                 </t>
    </r>
    <r>
      <rPr>
        <sz val="14"/>
        <rFont val="Calibri"/>
        <family val="2"/>
        <charset val="162"/>
        <scheme val="minor"/>
      </rPr>
      <t>Asid-Baz ve Tampon Özellikleri</t>
    </r>
  </si>
  <si>
    <r>
      <t xml:space="preserve">ONLINE                                                                                  Tıp Etiği                                                                                                                   Prof. Dr. Nil Sarı                                                                                                     </t>
    </r>
    <r>
      <rPr>
        <sz val="14"/>
        <rFont val="Calibri"/>
        <family val="2"/>
        <charset val="162"/>
        <scheme val="minor"/>
      </rPr>
      <t xml:space="preserve"> YARARLI OLMA İLKESİ</t>
    </r>
  </si>
  <si>
    <r>
      <t xml:space="preserve">ONLINE                                                                                  Tıp Etiği                                                                                           Prof. Dr. Nil Sarı                                                                                                     </t>
    </r>
    <r>
      <rPr>
        <sz val="14"/>
        <rFont val="Calibri"/>
        <family val="2"/>
        <charset val="162"/>
        <scheme val="minor"/>
      </rPr>
      <t xml:space="preserve"> TIP ETİĞİNE GİRİŞ</t>
    </r>
  </si>
  <si>
    <r>
      <t xml:space="preserve">ONLINE                                                                                  Tıp Etiği                                                                                                            Prof. Dr. Nil Sarı                                                                                                     </t>
    </r>
    <r>
      <rPr>
        <sz val="14"/>
        <rFont val="Calibri"/>
        <family val="2"/>
        <charset val="162"/>
        <scheme val="minor"/>
      </rPr>
      <t xml:space="preserve"> TIP ETİĞİNE GİRİŞ</t>
    </r>
  </si>
  <si>
    <r>
      <t xml:space="preserve">ONLINE/YÜZYÜZE                                                                 TIBBİ BİLİŞİM VE BİYOİSTATİSTİK                                                                              Prof. Dr. Yusuf Çelik                                                                                         </t>
    </r>
    <r>
      <rPr>
        <sz val="14"/>
        <rFont val="Calibri"/>
        <family val="2"/>
        <charset val="162"/>
        <scheme val="minor"/>
      </rPr>
      <t>Regresyon</t>
    </r>
  </si>
  <si>
    <r>
      <t xml:space="preserve">ONLINE/YÜZYÜZE                                                                                Biyokimya                                                                                      Doc. Dr. Şölen Himmetoğlu                                                                                 </t>
    </r>
    <r>
      <rPr>
        <sz val="14"/>
        <rFont val="Calibri"/>
        <family val="2"/>
        <charset val="162"/>
        <scheme val="minor"/>
      </rPr>
      <t xml:space="preserve">Peptid ve Proteinlerin Yapı ve Özellikleri </t>
    </r>
  </si>
  <si>
    <r>
      <t xml:space="preserve">ONLINE/YÜZYÜZE                                                                                Biyokimya                                                                                      Doc. Dr. Şölen Himmetoğlu                                                                                 </t>
    </r>
    <r>
      <rPr>
        <sz val="14"/>
        <rFont val="Calibri"/>
        <family val="2"/>
        <charset val="162"/>
        <scheme val="minor"/>
      </rPr>
      <t>Proteinlerin Sınıflandırılması</t>
    </r>
  </si>
  <si>
    <r>
      <t xml:space="preserve">ONLINE                                                                                  Tıp Etiği                                                                                                               </t>
    </r>
    <r>
      <rPr>
        <sz val="14"/>
        <rFont val="Calibri"/>
        <family val="2"/>
        <charset val="162"/>
        <scheme val="minor"/>
      </rPr>
      <t xml:space="preserve">  Prof. Dr. Nil Sarı                                                                 ÖZERKLİK VE ADALET İLKELERİ</t>
    </r>
  </si>
  <si>
    <r>
      <t xml:space="preserve">ONLINE /YÜZYÜZE                                                                        Öğr. Gör. Yasemin Alpınar                                                                                    </t>
    </r>
    <r>
      <rPr>
        <sz val="14"/>
        <rFont val="Calibri"/>
        <family val="2"/>
        <charset val="162"/>
        <scheme val="minor"/>
      </rPr>
      <t>Hasta Yakınlarıyla İletişim Kurma Teknikleri ve Örnek Olaylar</t>
    </r>
  </si>
  <si>
    <r>
      <t xml:space="preserve">ONLINE                                                                                         Tıbbi Biyoloji                                                                     Doc. Dr. Yasemin Müsteri Oltulu                       </t>
    </r>
    <r>
      <rPr>
        <sz val="14"/>
        <color theme="1"/>
        <rFont val="Calibri"/>
        <family val="2"/>
        <charset val="162"/>
        <scheme val="minor"/>
      </rPr>
      <t>Ekstraselüler Matrix</t>
    </r>
  </si>
  <si>
    <r>
      <t xml:space="preserve">ONLINE/YÜZYÜZE                                                                                Biyokimya                                                                                      Doc. Dr. Şölen Himmetoğlu                                                                                 </t>
    </r>
    <r>
      <rPr>
        <sz val="14"/>
        <rFont val="Calibri"/>
        <family val="2"/>
        <charset val="162"/>
        <scheme val="minor"/>
      </rPr>
      <t xml:space="preserve">Karbonhidratlar -I: Yapı ve Sınıflandırma         </t>
    </r>
  </si>
  <si>
    <r>
      <t xml:space="preserve">ONLINE/YÜZYÜZE                                                                                Biyokimya                                                                                      Doc. Dr. Şölen Himmetoğlu                                                                                 </t>
    </r>
    <r>
      <rPr>
        <sz val="14"/>
        <rFont val="Calibri"/>
        <family val="2"/>
        <charset val="162"/>
        <scheme val="minor"/>
      </rPr>
      <t xml:space="preserve">Karbonhidratlar -II: Monosakkaridler, Glikozidler, Oligosakkaridler    </t>
    </r>
  </si>
  <si>
    <r>
      <t xml:space="preserve">ONLINE/YÜZYÜZE                                                                                Biyokimya                                                                                      Doc. Dr. Şölen Himmetoğlu                                                                                 </t>
    </r>
    <r>
      <rPr>
        <sz val="14"/>
        <rFont val="Calibri"/>
        <family val="2"/>
        <charset val="162"/>
        <scheme val="minor"/>
      </rPr>
      <t xml:space="preserve">Karbonhidratlar -III:Polisakkaridler ve Glikoproteinler         </t>
    </r>
  </si>
  <si>
    <r>
      <t xml:space="preserve">ONLINE/YÜZYÜZE                                                                                Biyokimya                                                                                      Doc. Dr. Şölen Himmetoğlu                                                                                 </t>
    </r>
    <r>
      <rPr>
        <sz val="14"/>
        <rFont val="Calibri"/>
        <family val="2"/>
        <charset val="162"/>
        <scheme val="minor"/>
      </rPr>
      <t xml:space="preserve">Karbonhidratlar  IV:   Proteoglikanlar, Mukopolisakkaridler             </t>
    </r>
  </si>
  <si>
    <r>
      <t xml:space="preserve">ONLINE                                                                                          Biyofizik                                                                                                 Dr. Öğr. Üyesi Cevdet Nacar                                     </t>
    </r>
    <r>
      <rPr>
        <sz val="14"/>
        <color theme="1"/>
        <rFont val="Calibri"/>
        <family val="2"/>
        <charset val="162"/>
        <scheme val="minor"/>
      </rPr>
      <t>Radyasyon</t>
    </r>
  </si>
  <si>
    <r>
      <t xml:space="preserve">ONLINE                                                                                  Tıp Etiği                                                                                                                   Prof. Dr. Nil Sarı                                                                                                     </t>
    </r>
    <r>
      <rPr>
        <sz val="14"/>
        <rFont val="Calibri"/>
        <family val="2"/>
        <charset val="162"/>
        <scheme val="minor"/>
      </rPr>
      <t xml:space="preserve"> HEKİM-HASTA İLİŞKİSİNDE SADAKAT - DOĞRULUK - MAHREMİYET – SIR</t>
    </r>
  </si>
  <si>
    <r>
      <t xml:space="preserve">ONLINE/YÜZYÜZE                                                                 TIBBİ BİLİŞİM VE BİYOİSTATİSTİK                                                                              Prof. Dr. Yusuf Çelik                                                                                         </t>
    </r>
    <r>
      <rPr>
        <sz val="14"/>
        <rFont val="Calibri"/>
        <family val="2"/>
        <charset val="162"/>
        <scheme val="minor"/>
      </rPr>
      <t>Khi Kare Analizi</t>
    </r>
  </si>
  <si>
    <r>
      <t xml:space="preserve">ONLINE                                                                                  Tıp Etiği                                                                                                                   Prof. Dr. Nil Sarı                                                                                                     </t>
    </r>
    <r>
      <rPr>
        <sz val="14"/>
        <rFont val="Calibri"/>
        <family val="2"/>
        <charset val="162"/>
        <scheme val="minor"/>
      </rPr>
      <t xml:space="preserve"> TIP UYGULAMALARINDA ETİK DEĞERLER VE DEĞERLENDİRME</t>
    </r>
  </si>
  <si>
    <t xml:space="preserve">   </t>
  </si>
  <si>
    <r>
      <t xml:space="preserve">ONLINE/YÜZYÜZE                                                                                Biyokimya                                                                                      Doc. Dr. Şölen Himmetoğlu                                                                                 </t>
    </r>
    <r>
      <rPr>
        <sz val="14"/>
        <rFont val="Calibri"/>
        <family val="2"/>
        <charset val="162"/>
        <scheme val="minor"/>
      </rPr>
      <t xml:space="preserve">Lipidler -I:  Fonksiyonları. Yağ asitleri: İsimlendirme ve Sınıflandırma          </t>
    </r>
  </si>
  <si>
    <r>
      <t xml:space="preserve">ONLINE/YÜZYÜZE                                                                                Biyokimya                                                                                      Doc. Dr. Şölen Himmetoğlu                                                                                 </t>
    </r>
    <r>
      <rPr>
        <sz val="14"/>
        <rFont val="Calibri"/>
        <family val="2"/>
        <charset val="162"/>
        <scheme val="minor"/>
      </rPr>
      <t xml:space="preserve">Lipidler -II:  Triaçilgliseroller, Fosfolipidler, Glikolipidler       </t>
    </r>
  </si>
  <si>
    <r>
      <t xml:space="preserve">ONLINE/YÜZYÜZE                                                                                Biyokimya                                                                                      Doc. Dr. Şölen Himmetoğlu                                                                                 </t>
    </r>
    <r>
      <rPr>
        <sz val="14"/>
        <rFont val="Calibri"/>
        <family val="2"/>
        <charset val="162"/>
        <scheme val="minor"/>
      </rPr>
      <t xml:space="preserve">Lipidler -III:  İzopren Türevi Lipidler: Poliprenoidler, Steroidler         </t>
    </r>
  </si>
  <si>
    <r>
      <t xml:space="preserve">ONLINE/YÜZYÜZE                                                                                Biyokimya                                                                                      Doc. Dr. Şölen Himmetoğlu                                                                                 </t>
    </r>
    <r>
      <rPr>
        <sz val="14"/>
        <rFont val="Calibri"/>
        <family val="2"/>
        <charset val="162"/>
        <scheme val="minor"/>
      </rPr>
      <t xml:space="preserve">Lipidler IV :  Plazma Lipoproteinleri                                                                    </t>
    </r>
  </si>
  <si>
    <r>
      <t xml:space="preserve">ONLINE                                                                                          Biyofizik                                                                                                 Dr. Öğr. Üyesi Cevdet Nacar                                     </t>
    </r>
    <r>
      <rPr>
        <sz val="14"/>
        <color theme="1"/>
        <rFont val="Calibri"/>
        <family val="2"/>
        <charset val="162"/>
        <scheme val="minor"/>
      </rPr>
      <t>Termodinamik</t>
    </r>
  </si>
  <si>
    <r>
      <t xml:space="preserve">ONLINE/YÜZYÜZE                                                                 TIBBİ BİLİŞİM VE BİYOİSTATİSTİK                                                                              Prof. Dr. Yusuf Çelik                                                                                         </t>
    </r>
    <r>
      <rPr>
        <sz val="14"/>
        <rFont val="Calibri"/>
        <family val="2"/>
        <charset val="162"/>
        <scheme val="minor"/>
      </rPr>
      <t>Yaşam Analizi</t>
    </r>
  </si>
  <si>
    <r>
      <t xml:space="preserve">ONLINE                                                                                  Tıp Etiği                                                                                                                   Prof. Dr. Nil Sarı                                                                                                     </t>
    </r>
    <r>
      <rPr>
        <sz val="14"/>
        <rFont val="Calibri"/>
        <family val="2"/>
        <charset val="162"/>
        <scheme val="minor"/>
      </rPr>
      <t xml:space="preserve"> TIP UYGULAMALARINDA YÜKÜMLÜLÜKLER BAĞLAMINDA ETİK ÇATIŞMALAR </t>
    </r>
  </si>
  <si>
    <r>
      <t xml:space="preserve">ONLINE/YÜZYÜZE                                                                                Biyokimya                                                                            Prof. Dr. Ahmet Belce                                                            </t>
    </r>
    <r>
      <rPr>
        <sz val="14"/>
        <rFont val="Calibri"/>
        <family val="2"/>
        <charset val="162"/>
        <scheme val="minor"/>
      </rPr>
      <t>Nükleotidler ve Nükleik asitler : Yapı ve Fonksiyonları</t>
    </r>
  </si>
  <si>
    <r>
      <t xml:space="preserve">ONLINE/YÜZYÜZE                                                                 TIBBİ BİLİŞİM VE BİYOİSTATİSTİK                                                                              Prof. Dr. Yusuf Çelik                                                                                         </t>
    </r>
    <r>
      <rPr>
        <sz val="14"/>
        <rFont val="Calibri"/>
        <family val="2"/>
        <charset val="162"/>
        <scheme val="minor"/>
      </rPr>
      <t xml:space="preserve">Tanı Testleri ve Yaşamsal Oranlar </t>
    </r>
  </si>
  <si>
    <r>
      <t xml:space="preserve">ONLINE                                                                                  Tıp Etiği                                                                                                                   Prof. Dr. Nil Sarı                                                                                                     </t>
    </r>
    <r>
      <rPr>
        <sz val="14"/>
        <rFont val="Calibri"/>
        <family val="2"/>
        <charset val="162"/>
        <scheme val="minor"/>
      </rPr>
      <t xml:space="preserve"> TIP UYGULAMALARINDA ERDEMLER ETİĞİ VE KİŞİLİK </t>
    </r>
  </si>
  <si>
    <r>
      <t xml:space="preserve">ONLINE                                                                                  Tıp Etiği                                                                                                                   Prof. Dr. Nil Sarı                                                                                                     </t>
    </r>
    <r>
      <rPr>
        <sz val="14"/>
        <rFont val="Calibri"/>
        <family val="2"/>
        <charset val="162"/>
        <scheme val="minor"/>
      </rPr>
      <t xml:space="preserve"> CERRAHI UYGULAMADA TEMEL ETIK SORUNLAR</t>
    </r>
  </si>
  <si>
    <t>Doç. Dr. Yasemin Müşteri Oltulu/Dr. Öğr. Üyesi Güven Yenmiş</t>
  </si>
  <si>
    <r>
      <t xml:space="preserve">ONLINE                                                                                  Tıp Etiği                                                                                                                   Prof. Dr. Nil Sarı                                                                                                     </t>
    </r>
    <r>
      <rPr>
        <sz val="14"/>
        <rFont val="Calibri"/>
        <family val="2"/>
        <charset val="162"/>
        <scheme val="minor"/>
      </rPr>
      <t xml:space="preserve"> DOKTOR-HASTA İLİŞKİSİNDE BEKLENTİLERDEN VE VARSAYIMLARDAN KAYNAKLANAN ETİK SORUNLAR</t>
    </r>
  </si>
  <si>
    <r>
      <t xml:space="preserve">ONLINE /YÜZYÜZE                                                                 Öğr. Gör. Yasemin Alpınar                                                           </t>
    </r>
    <r>
      <rPr>
        <sz val="14"/>
        <rFont val="Calibri"/>
        <family val="2"/>
        <charset val="162"/>
        <scheme val="minor"/>
      </rPr>
      <t>Sağlık Alanında Kriz, Kriz Yönetimi ve Kriz Dönemi İletişimi</t>
    </r>
  </si>
  <si>
    <t>ONLINE /YÜZYÜZE                                                                 Öğr. Gör. Yasemin Alpınar                                                            Afet Döneminde İletişim Ve Afetzede Yönetimi Teknikleri</t>
  </si>
  <si>
    <r>
      <t xml:space="preserve">ONLINE /YÜZYÜZE                                                                 Öğr. Gör. Yasemin Alpınar                                                            </t>
    </r>
    <r>
      <rPr>
        <sz val="14"/>
        <rFont val="Calibri"/>
        <family val="2"/>
        <charset val="162"/>
        <scheme val="minor"/>
      </rPr>
      <t>Sağlık Hizmetleri Bağlamında Beden Dili Uygulamaları ve Örnek Olaylar</t>
    </r>
  </si>
  <si>
    <r>
      <t xml:space="preserve">ONLINE /YÜZYÜZE                                                                 Öğr. Gör. Yasemin Alpınar                                                           </t>
    </r>
    <r>
      <rPr>
        <sz val="14"/>
        <rFont val="Calibri"/>
        <family val="2"/>
        <charset val="162"/>
        <scheme val="minor"/>
      </rPr>
      <t xml:space="preserve"> Sağlık Hizmetleri Bağlamında Beden Dili Uygulamaları ve Örnek Olaylar</t>
    </r>
  </si>
  <si>
    <r>
      <t xml:space="preserve">ONLINE /YÜZYÜZE                                                                 Öğr. Gör. Yasemin Alpınar                                                           </t>
    </r>
    <r>
      <rPr>
        <sz val="14"/>
        <rFont val="Calibri"/>
        <family val="2"/>
        <charset val="162"/>
        <scheme val="minor"/>
      </rPr>
      <t>Normal Dışı Davranışlar ile İletişimin Empatik ve Sempatik Etkisi</t>
    </r>
  </si>
  <si>
    <r>
      <t xml:space="preserve">ONLINE /YÜZYÜZE                                                                 Öğr. Gör. Yasemin Alpınar                                                          </t>
    </r>
    <r>
      <rPr>
        <sz val="14"/>
        <rFont val="Calibri"/>
        <family val="2"/>
        <charset val="162"/>
        <scheme val="minor"/>
      </rPr>
      <t>Sağlık İletişiminde Modeller ve Sağlık Haberciliğine İlişkin Güncel İncelemeler</t>
    </r>
  </si>
  <si>
    <r>
      <t xml:space="preserve">ONLINE/YÜZYÜZE                                                                                Biyokimya                                                                                      Doc. Dr. Şölen Himmetoğlu                                                                                 </t>
    </r>
    <r>
      <rPr>
        <sz val="14"/>
        <rFont val="Calibri"/>
        <family val="2"/>
        <charset val="162"/>
        <scheme val="minor"/>
      </rPr>
      <t xml:space="preserve">Biyokimya Laboratuvarında Güvenlik  ve Laboratuvarda Kullanılan Araç ve Gereçler         </t>
    </r>
  </si>
  <si>
    <r>
      <t xml:space="preserve">ONLINE/YÜZYÜZE                                                                                Biyokimya   Lab                                                                                                     Grup I                                                                                         Doc. Dr. Şölen Himmetoğlu                                                                                 </t>
    </r>
    <r>
      <rPr>
        <sz val="14"/>
        <rFont val="Calibri"/>
        <family val="2"/>
        <charset val="162"/>
        <scheme val="minor"/>
      </rPr>
      <t xml:space="preserve">Biyokimya Laboratuvarında Güvenlik  ve Laboratuvarda Kullanılan Araç ve Gereçler         </t>
    </r>
  </si>
  <si>
    <r>
      <t xml:space="preserve">ONLINE/YÜZYÜZE                                                                                Biyokimya   Lab                                                                                                     Grup II                                                                                         Doc. Dr. Şölen Himmetoğlu                                                                                 </t>
    </r>
    <r>
      <rPr>
        <sz val="14"/>
        <rFont val="Calibri"/>
        <family val="2"/>
        <charset val="162"/>
        <scheme val="minor"/>
      </rPr>
      <t xml:space="preserve">Biyokimya Laboratuvarında Güvenlik  ve Laboratuvarda Kullanılan Araç ve Gereçler         </t>
    </r>
  </si>
  <si>
    <r>
      <t xml:space="preserve">ONLINE/YÜZYÜZE                                                                                Biyokimya   Lab                                                                                                     Grup III                                                                                         Doc. Dr. Şölen Himmetoğlu                                                                                 </t>
    </r>
    <r>
      <rPr>
        <sz val="14"/>
        <rFont val="Calibri"/>
        <family val="2"/>
        <charset val="162"/>
        <scheme val="minor"/>
      </rPr>
      <t xml:space="preserve">Biyokimya Laboratuvarında Güvenlik  ve Laboratuvarda Kullanılan Araç ve Gereçler         </t>
    </r>
  </si>
  <si>
    <r>
      <t xml:space="preserve">ONLINE / YÜZ YÜZE
İHU                                                                                      Dr. Öğr. Üyesi Tümay Aydoğan                                                       </t>
    </r>
    <r>
      <rPr>
        <sz val="14"/>
        <rFont val="Calibri"/>
        <family val="2"/>
        <charset val="162"/>
        <scheme val="minor"/>
      </rPr>
      <t xml:space="preserve">Takım çalışması (vaka çalışması)   </t>
    </r>
    <r>
      <rPr>
        <b/>
        <sz val="14"/>
        <rFont val="Calibri"/>
        <family val="2"/>
        <charset val="162"/>
        <scheme val="minor"/>
      </rPr>
      <t xml:space="preserve">                                                                             </t>
    </r>
  </si>
  <si>
    <t>Prof. Dr. Ahmet Belce/Doç. Dr. Şölen Himmetoğlu</t>
  </si>
  <si>
    <t>Dr. Öğr. Üyesi Sena Yenel</t>
  </si>
  <si>
    <r>
      <t xml:space="preserve">ONLINE/YÜZYÜZE                                                                          Fizyoloji                                                                                               Prof. Dr. Mustafa Zerin                                                                                   </t>
    </r>
    <r>
      <rPr>
        <sz val="14"/>
        <rFont val="Calibri"/>
        <family val="2"/>
        <charset val="162"/>
        <scheme val="minor"/>
      </rPr>
      <t xml:space="preserve"> Vücut sıvı bölümleri</t>
    </r>
  </si>
  <si>
    <r>
      <t xml:space="preserve">ONLINE/YÜZYÜZE                                                                               Fizyoloji                                                                                                      Prof. Dr. Mustafa Zerin                                                                  </t>
    </r>
    <r>
      <rPr>
        <sz val="12"/>
        <rFont val="Calibri"/>
        <family val="2"/>
        <charset val="162"/>
        <scheme val="minor"/>
      </rPr>
      <t xml:space="preserve"> Homeostazis</t>
    </r>
  </si>
  <si>
    <r>
      <t xml:space="preserve">ONLINE/YÜZYÜZE                                                                       Fizyoloji                                                                                      Prof. Dr. Mustafa Zerin                                                                                          </t>
    </r>
    <r>
      <rPr>
        <sz val="14"/>
        <rFont val="Calibri"/>
        <family val="2"/>
        <charset val="162"/>
        <scheme val="minor"/>
      </rPr>
      <t>Vücut Kontrol Sistemleri</t>
    </r>
  </si>
  <si>
    <r>
      <t xml:space="preserve">ONLINE/YÜZYÜZE                                                                                  Fizyoloji                                                                 Prof. Dr. Mustafa Zerin                                                                              </t>
    </r>
    <r>
      <rPr>
        <sz val="14"/>
        <rFont val="Calibri"/>
        <family val="2"/>
        <charset val="162"/>
        <scheme val="minor"/>
      </rPr>
      <t>Maddelerin Hücre Zarından Taşınması- Difüzyon</t>
    </r>
  </si>
  <si>
    <r>
      <t xml:space="preserve">ONLINE/YÜZYÜZE                                                                                 Fizyoloji                                                                            Prof. Dr. Mustafa Zerin                                                                              </t>
    </r>
    <r>
      <rPr>
        <sz val="14"/>
        <rFont val="Calibri"/>
        <family val="2"/>
        <charset val="162"/>
        <scheme val="minor"/>
      </rPr>
      <t>Maddelerin Hücre Zarından Taşınması- Difüzyon</t>
    </r>
  </si>
  <si>
    <r>
      <rPr>
        <b/>
        <sz val="14"/>
        <rFont val="Calibri"/>
        <family val="2"/>
        <charset val="162"/>
        <scheme val="minor"/>
      </rPr>
      <t xml:space="preserve">ONLINE/YÜZYÜZE                                                                                   Fizyoloji                                                                                             Prof. Dr. Mustafa Zerin   </t>
    </r>
    <r>
      <rPr>
        <sz val="14"/>
        <rFont val="Calibri"/>
        <family val="2"/>
        <charset val="162"/>
        <scheme val="minor"/>
      </rPr>
      <t xml:space="preserve">                                                                          Sinapslar ve nöronal entegrasyon</t>
    </r>
  </si>
  <si>
    <r>
      <t xml:space="preserve">ONLINE/YÜZYÜZE                                                                                 Fizyoloji                                                                            Prof. Dr. Mustafa Zerin                                                                              </t>
    </r>
    <r>
      <rPr>
        <sz val="14"/>
        <rFont val="Calibri"/>
        <family val="2"/>
        <charset val="162"/>
        <scheme val="minor"/>
      </rPr>
      <t>Hücreler arası iletişim</t>
    </r>
  </si>
  <si>
    <r>
      <t xml:space="preserve">ONLINE/YÜZYÜZE                                                                                 Fizyoloji                                                                            Prof. Dr. Mustafa Zerin                                                                              </t>
    </r>
    <r>
      <rPr>
        <sz val="14"/>
        <rFont val="Calibri"/>
        <family val="2"/>
        <charset val="162"/>
        <scheme val="minor"/>
      </rPr>
      <t>Sinyal iletimi</t>
    </r>
  </si>
  <si>
    <r>
      <t xml:space="preserve">ONLINE/YÜZYÜZE                                                                                 Fizyoloji                                                                            Prof. Dr. Mustafa Zerin                                                                              </t>
    </r>
    <r>
      <rPr>
        <sz val="14"/>
        <rFont val="Calibri"/>
        <family val="2"/>
        <charset val="162"/>
        <scheme val="minor"/>
      </rPr>
      <t>Hücreden hücreye bağlantılar</t>
    </r>
  </si>
  <si>
    <t>14:00 - 14:25</t>
  </si>
  <si>
    <t>14:30-15:00</t>
  </si>
  <si>
    <r>
      <t xml:space="preserve">ONLINE
DAVRANIŞ BİLİMLERİNE                                                     Dr. Öğr. Üyesi Sena Yenel                                              </t>
    </r>
    <r>
      <rPr>
        <sz val="14"/>
        <rFont val="Calibri"/>
        <family val="2"/>
        <charset val="162"/>
        <scheme val="minor"/>
      </rPr>
      <t>Psikoloji Teorileri 1</t>
    </r>
    <r>
      <rPr>
        <b/>
        <sz val="14"/>
        <rFont val="Calibri"/>
        <family val="2"/>
        <charset val="162"/>
        <scheme val="minor"/>
      </rPr>
      <t xml:space="preserve">                        </t>
    </r>
  </si>
  <si>
    <r>
      <t xml:space="preserve">ONLINE
DAVRANIŞ BİLİMLERİNE                                                     Dr. Öğr. Üyesi Sena Yenel                                              </t>
    </r>
    <r>
      <rPr>
        <sz val="14"/>
        <rFont val="Calibri"/>
        <family val="2"/>
        <charset val="162"/>
        <scheme val="minor"/>
      </rPr>
      <t xml:space="preserve">Psikoloji Teorileri-2 </t>
    </r>
    <r>
      <rPr>
        <b/>
        <sz val="14"/>
        <rFont val="Calibri"/>
        <family val="2"/>
        <charset val="162"/>
        <scheme val="minor"/>
      </rPr>
      <t xml:space="preserve">                        </t>
    </r>
  </si>
  <si>
    <r>
      <t xml:space="preserve">ONLINE
DAVRANIŞ BİLİMLERİNE                                                     Dr. Öğr. Üyesi Sena Yenel                                              </t>
    </r>
    <r>
      <rPr>
        <sz val="14"/>
        <rFont val="Calibri"/>
        <family val="2"/>
        <charset val="162"/>
        <scheme val="minor"/>
      </rPr>
      <t xml:space="preserve">Evrimsel psikoloji  </t>
    </r>
    <r>
      <rPr>
        <b/>
        <sz val="14"/>
        <rFont val="Calibri"/>
        <family val="2"/>
        <charset val="162"/>
        <scheme val="minor"/>
      </rPr>
      <t xml:space="preserve">                              </t>
    </r>
  </si>
  <si>
    <r>
      <t xml:space="preserve">ONLINE
DAVRANIŞ BİLİMLERİNE                                                     Dr. Öğr. Üyesi Sena Yenel                                              </t>
    </r>
    <r>
      <rPr>
        <sz val="14"/>
        <rFont val="Calibri"/>
        <family val="2"/>
        <charset val="162"/>
        <scheme val="minor"/>
      </rPr>
      <t xml:space="preserve">Sosyal psikoloji  </t>
    </r>
    <r>
      <rPr>
        <b/>
        <sz val="14"/>
        <rFont val="Calibri"/>
        <family val="2"/>
        <charset val="162"/>
        <scheme val="minor"/>
      </rPr>
      <t xml:space="preserve">                              </t>
    </r>
  </si>
  <si>
    <r>
      <t xml:space="preserve">ONLINE/YÜZYÜZE                                                                              Histoloji ve Embriyoloji Lab Grup I                                                     Dr. Öğr. Üyesi Sibel Demirci Delipınar                                                           </t>
    </r>
    <r>
      <rPr>
        <sz val="14"/>
        <rFont val="Calibri"/>
        <family val="2"/>
        <charset val="162"/>
        <scheme val="minor"/>
      </rPr>
      <t xml:space="preserve"> Lab-Histolojiye Giriş: Mikroskop-doku takibi-boyalar</t>
    </r>
  </si>
  <si>
    <r>
      <t xml:space="preserve">ONLINE/YÜZYÜZE                                                                              Histoloji ve Embriyoloji Lab Grup II                                                     Dr. Öğr. Üyesi Sibel Demirci Delipınar                                                           </t>
    </r>
    <r>
      <rPr>
        <sz val="14"/>
        <rFont val="Calibri"/>
        <family val="2"/>
        <charset val="162"/>
        <scheme val="minor"/>
      </rPr>
      <t xml:space="preserve"> Lab-Histolojiye Giriş: Mikroskop-doku takibi-boyalar</t>
    </r>
  </si>
  <si>
    <r>
      <t xml:space="preserve">ONLINE/YÜZYÜZE                                                                              Histoloji ve Embriyoloji Lab Grup III                                                     Dr. Öğr. Üyesi Sibel Demirci Delipınar                                                           </t>
    </r>
    <r>
      <rPr>
        <sz val="14"/>
        <rFont val="Calibri"/>
        <family val="2"/>
        <charset val="162"/>
        <scheme val="minor"/>
      </rPr>
      <t xml:space="preserve"> Lab-Histolojiye Giriş: Mikroskop-doku takibi-boyalar</t>
    </r>
  </si>
  <si>
    <r>
      <t xml:space="preserve">ONLINE/YÜZYÜZE                                                                              Histoloji ve Embriyoloji Lab Grup I                                                     Dr. Öğr. Üyesi Sibel Demirci Delipınar                                                           </t>
    </r>
    <r>
      <rPr>
        <sz val="14"/>
        <rFont val="Calibri"/>
        <family val="2"/>
        <charset val="162"/>
        <scheme val="minor"/>
      </rPr>
      <t xml:space="preserve"> İmmünohistokimya</t>
    </r>
  </si>
  <si>
    <r>
      <t xml:space="preserve">ONLINE/YÜZYÜZE                                                                              Histoloji ve Embriyoloji Lab Grup II                                                     Dr. Öğr. Üyesi Sibel Demirci Delipınar                                                           </t>
    </r>
    <r>
      <rPr>
        <sz val="14"/>
        <rFont val="Calibri"/>
        <family val="2"/>
        <charset val="162"/>
        <scheme val="minor"/>
      </rPr>
      <t xml:space="preserve"> İmmünohistokimya</t>
    </r>
  </si>
  <si>
    <r>
      <t xml:space="preserve">ONLINE/YÜZYÜZE                                                                              Histoloji ve Embriyoloji Lab Grup III                                                    Dr. Öğr. Üyesi Sibel Demirci Delipınar                                                           </t>
    </r>
    <r>
      <rPr>
        <sz val="14"/>
        <rFont val="Calibri"/>
        <family val="2"/>
        <charset val="162"/>
        <scheme val="minor"/>
      </rPr>
      <t xml:space="preserve"> İmmünohistokimya</t>
    </r>
  </si>
  <si>
    <t>09:30-10:00 BirDeHa Quiz saati (09:50-10:00)</t>
  </si>
  <si>
    <t xml:space="preserve">09:30-10:00 </t>
  </si>
  <si>
    <t>ONLINE /YÜZYÜZE                                                   Öğr. Gör. Yasemin Alpınar                               Engeli Bulunan Hasta Grupları ile İletişim Süreci</t>
  </si>
  <si>
    <t>ONLINE /YÜZYÜZE                                                Öğr. Gör. Yasemin Alpınar                                                      Engeli Bulunan Hasta Grupları ile İletişim Süreci</t>
  </si>
  <si>
    <r>
      <t xml:space="preserve">ONLINE/YÜZYÜZE                                                                                         Tıbbi Biyoloji                                                                              Dr. Öğr. Üyesi Güven Yenmiş                                        </t>
    </r>
    <r>
      <rPr>
        <sz val="14"/>
        <color theme="1"/>
        <rFont val="Calibri"/>
        <family val="2"/>
        <charset val="162"/>
        <scheme val="minor"/>
      </rPr>
      <t>Hücre Adezyon Molekülleri</t>
    </r>
  </si>
  <si>
    <r>
      <t xml:space="preserve">ONLINE/YÜZYÜZE                                                                                       Tıbbi Biyoloji                                                                     Dr. Öğr. Üyesi Güven Yenmiş                                            </t>
    </r>
    <r>
      <rPr>
        <sz val="14"/>
        <color theme="1"/>
        <rFont val="Calibri"/>
        <family val="2"/>
        <charset val="162"/>
        <scheme val="minor"/>
      </rPr>
      <t>Sıkı Bağlantı, Tutucu Bağlantılar ve Aralıklı (Gap) Bağlantı</t>
    </r>
  </si>
  <si>
    <r>
      <t xml:space="preserve">ONLINE/YÜZYÜZE                                                                                         Tıbbi Biyoloji                                                                    Dr. Öğr. Üyesi Güven Yenmiş                                         </t>
    </r>
    <r>
      <rPr>
        <sz val="14"/>
        <color theme="1"/>
        <rFont val="Calibri"/>
        <family val="2"/>
        <charset val="162"/>
        <scheme val="minor"/>
      </rPr>
      <t>Sıkı Bağlantı, Tutucu Bağlantılar ve Aralıklı (Gap) Bağlantı</t>
    </r>
  </si>
  <si>
    <r>
      <t xml:space="preserve">ONLINE/YÜZYÜZE                                                                                         Tıbbi Biyoloji                                                                     Dr. Öğr. Üyesi Güven Yenmiş                        </t>
    </r>
    <r>
      <rPr>
        <sz val="14"/>
        <color theme="1"/>
        <rFont val="Calibri"/>
        <family val="2"/>
        <charset val="162"/>
        <scheme val="minor"/>
      </rPr>
      <t>Nükleus, Nükleus - Sitoplazma Arasında Transport</t>
    </r>
  </si>
  <si>
    <r>
      <t xml:space="preserve">ONLINE/YÜZYÜZE                                                                                        Tıbbi Biyoloji                                                                     Dr. Öğr. Üyesi Güven Yenmiş                      </t>
    </r>
    <r>
      <rPr>
        <sz val="14"/>
        <color theme="1"/>
        <rFont val="Calibri"/>
        <family val="2"/>
        <charset val="162"/>
        <scheme val="minor"/>
      </rPr>
      <t>Kromozom, Kromozomun İnce Yapısı, sentromer ve telomerler</t>
    </r>
  </si>
  <si>
    <r>
      <t xml:space="preserve">ONLINE/YÜZYÜZE                                                                                        Tıbbi Biyoloji                                                                   Dr. Öğr. Üyesi Güven Yenmiş                      </t>
    </r>
    <r>
      <rPr>
        <sz val="14"/>
        <color theme="1"/>
        <rFont val="Calibri"/>
        <family val="2"/>
        <charset val="162"/>
        <scheme val="minor"/>
      </rPr>
      <t>Kromozom, Kromozomun İnce Yapısı, sentromer ve telomerler</t>
    </r>
  </si>
  <si>
    <r>
      <t xml:space="preserve">ONLINE/YÜZYÜZE                                                                                         Tıbbi Biyoloji                                                                     Dr. Öğr. Üyesi Güven Yenmiş                                   </t>
    </r>
    <r>
      <rPr>
        <sz val="14"/>
        <color theme="1"/>
        <rFont val="Calibri"/>
        <family val="2"/>
        <charset val="162"/>
        <scheme val="minor"/>
      </rPr>
      <t>Gen Aileleri, Pseudogenler, Tekrarlanan Diziler, Hareketli Genetik Elemanlar</t>
    </r>
  </si>
  <si>
    <r>
      <t xml:space="preserve">ONLINE/YÜZYÜZE                                                                                        Tıbbi Biyoloji                                                                     Dr. Öğr. Üyesi Güven Yenmiş                                           </t>
    </r>
    <r>
      <rPr>
        <sz val="14"/>
        <color theme="1"/>
        <rFont val="Calibri"/>
        <family val="2"/>
        <charset val="162"/>
        <scheme val="minor"/>
      </rPr>
      <t>Gen Aileleri, Pseudogenler, Tekrarlanan Diziler, Hareketli Genetik Elemanlar</t>
    </r>
  </si>
  <si>
    <r>
      <t xml:space="preserve">ONLINE/YÜZYÜZE                                                                                        Tıbbi Biyoloji                                                                     Dr. Öğr. Üyesi Güven Yenmiş                                          </t>
    </r>
    <r>
      <rPr>
        <sz val="14"/>
        <color theme="1"/>
        <rFont val="Calibri"/>
        <family val="2"/>
        <charset val="162"/>
        <scheme val="minor"/>
      </rPr>
      <t>Gen, Genin yapısı ve genom organizasyonu</t>
    </r>
  </si>
  <si>
    <t>Prof. Dr. Mustafa Zerin</t>
  </si>
  <si>
    <t>Seçmeli ders                                                         Liderlik/Stres Yönetimi</t>
  </si>
  <si>
    <t>TEORİK DERSLER R302 DE YAPILACAKTIR (YÜZYÜZE/ ONLİNE)</t>
  </si>
  <si>
    <r>
      <t xml:space="preserve">ONLINE/YÜZYÜZE                                                                                 Fizyoloji Lab Grup I                                                                     Prof. Dr. Mustafa Zerin                                                                              </t>
    </r>
    <r>
      <rPr>
        <sz val="14"/>
        <rFont val="Calibri"/>
        <family val="2"/>
        <charset val="162"/>
        <scheme val="minor"/>
      </rPr>
      <t>Hücre Fizyolojisi</t>
    </r>
  </si>
  <si>
    <r>
      <t xml:space="preserve">ONLINE/YÜZYÜZE                                                                                 Fizyoloji Lab Grup II                                                                     Prof. Dr. Mustafa Zerin                                                                              </t>
    </r>
    <r>
      <rPr>
        <sz val="14"/>
        <rFont val="Calibri"/>
        <family val="2"/>
        <charset val="162"/>
        <scheme val="minor"/>
      </rPr>
      <t>Hücre Fizyolojisi</t>
    </r>
  </si>
  <si>
    <r>
      <t xml:space="preserve">ONLINE/YÜZYÜZE                                                                                 Fizyoloji Lab Grup III                                                                     Prof. Dr. Mustafa Zerin                                                                              </t>
    </r>
    <r>
      <rPr>
        <sz val="14"/>
        <rFont val="Calibri"/>
        <family val="2"/>
        <charset val="162"/>
        <scheme val="minor"/>
      </rPr>
      <t>Hücre Fizyolojisi</t>
    </r>
  </si>
  <si>
    <r>
      <t xml:space="preserve">ONLINE                                                                           Histoloji ve Embriyoloji                                                                             Dr. Öğr. Üyesi Sibel Demirci Delipınar                                                               </t>
    </r>
    <r>
      <rPr>
        <sz val="14"/>
        <rFont val="Calibri"/>
        <family val="2"/>
        <charset val="162"/>
        <scheme val="minor"/>
      </rPr>
      <t xml:space="preserve"> Histolojiye Giriş</t>
    </r>
  </si>
  <si>
    <r>
      <t xml:space="preserve">ONLINE                                                                        Histoloji ve Embriyoloji                                                                             Dr. Öğr. Üyesi Sibel Demirci Delipınar                                                               </t>
    </r>
    <r>
      <rPr>
        <sz val="14"/>
        <rFont val="Calibri"/>
        <family val="2"/>
        <charset val="162"/>
        <scheme val="minor"/>
      </rPr>
      <t xml:space="preserve"> Histolojiye Giriş</t>
    </r>
  </si>
  <si>
    <r>
      <t xml:space="preserve">ONLINE                                                                              Histoloji ve Embriyoloji                                                Dr. Öğr. Üyesi Sibel Demirci Delipınar                                                               </t>
    </r>
    <r>
      <rPr>
        <sz val="14"/>
        <rFont val="Calibri"/>
        <family val="2"/>
        <charset val="162"/>
        <scheme val="minor"/>
      </rPr>
      <t>Histolojik Teknikler: Doku Takibi</t>
    </r>
  </si>
  <si>
    <r>
      <t xml:space="preserve">ONLINE                                                                             Histoloji ve Embriyoloji                                                Dr. Öğr. Üyesi Sibel Demirci Delipınar                                                               </t>
    </r>
    <r>
      <rPr>
        <sz val="14"/>
        <rFont val="Calibri"/>
        <family val="2"/>
        <charset val="162"/>
        <scheme val="minor"/>
      </rPr>
      <t>Histolojik Teknikler: Boyalar</t>
    </r>
  </si>
  <si>
    <r>
      <t xml:space="preserve">ONLINE                                                                             Histoloji ve Embriyoloji                                                Dr. Öğr. Üyesi Sibel Demirci Delipınar                                                               </t>
    </r>
    <r>
      <rPr>
        <sz val="14"/>
        <rFont val="Calibri"/>
        <family val="2"/>
        <charset val="162"/>
        <scheme val="minor"/>
      </rPr>
      <t>Mikroskop Çeşitleri</t>
    </r>
  </si>
  <si>
    <r>
      <t xml:space="preserve">ONLINE                                                                              Histoloji ve Embriyoloji                                                Dr. Öğr. Üyesi Sibel Demirci Delipınar                                                               </t>
    </r>
    <r>
      <rPr>
        <sz val="14"/>
        <rFont val="Calibri"/>
        <family val="2"/>
        <charset val="162"/>
        <scheme val="minor"/>
      </rPr>
      <t>Mikroskop Çeşitleri</t>
    </r>
  </si>
  <si>
    <r>
      <t xml:space="preserve">ONLINE                                                                              Histoloji ve Embriyoloji                                                Dr. Öğr. Üyesi Sibel Demirci Delipınar                                                               </t>
    </r>
    <r>
      <rPr>
        <sz val="14"/>
        <rFont val="Calibri"/>
        <family val="2"/>
        <charset val="162"/>
        <scheme val="minor"/>
      </rPr>
      <t> In situ hibridizasyon Teknikleri</t>
    </r>
  </si>
  <si>
    <r>
      <t xml:space="preserve">ONLINE                                                                              Histoloji ve Embriyoloji                                                Dr. Öğr. Üyesi Sibel Demirci Delipınar                                                               </t>
    </r>
    <r>
      <rPr>
        <sz val="14"/>
        <rFont val="Calibri"/>
        <family val="2"/>
        <charset val="162"/>
        <scheme val="minor"/>
      </rPr>
      <t>İmmünohistokimya ve immünofloresan teknikleri</t>
    </r>
  </si>
  <si>
    <r>
      <t xml:space="preserve">ONLINE 
MEZUNİYET ÖNCESİ TIP EĞİTİMİNDE SOSYAL VE BEŞERİ BİLİMLER                                                                                                                                                                                                                                            
 Dr. Öğr. Üyesi Sena Yenel                                </t>
    </r>
    <r>
      <rPr>
        <sz val="12"/>
        <rFont val="Calibri"/>
        <family val="2"/>
        <charset val="162"/>
        <scheme val="minor"/>
      </rPr>
      <t>YENİ YÜZYIL İÇİN SAĞLIK PROFESYONELLERİ</t>
    </r>
    <r>
      <rPr>
        <b/>
        <sz val="12"/>
        <rFont val="Calibri"/>
        <family val="2"/>
        <charset val="162"/>
        <scheme val="minor"/>
      </rPr>
      <t xml:space="preserve"> </t>
    </r>
  </si>
  <si>
    <r>
      <t xml:space="preserve">ONLINE 
MEZUNİYET ÖNCESİ TIP EĞİTİMİNDE SOSYAL VE BEŞERİ BİLİMLER                     
    Dr. Öğr. Üyesi Sena Yenel                                </t>
    </r>
    <r>
      <rPr>
        <sz val="12"/>
        <rFont val="Calibri"/>
        <family val="2"/>
        <charset val="162"/>
        <scheme val="minor"/>
      </rPr>
      <t xml:space="preserve">HASTALIKLARIN BEŞERİ BİLİMLER VE BİYOMEDİKAL YAPI ARASINDAKİ ETKİLEŞİMİNİ ANLAMAK </t>
    </r>
  </si>
  <si>
    <r>
      <t xml:space="preserve">ONLINE 
DAVRANIŞ BİLİMLERİNE GİRİŞ                                                         Dr. Öğr. Üyesi Sena Yenel                                               </t>
    </r>
    <r>
      <rPr>
        <sz val="12"/>
        <rFont val="Calibri"/>
        <family val="2"/>
        <charset val="162"/>
        <scheme val="minor"/>
      </rPr>
      <t xml:space="preserve">Davranış Bilimlerine Giriş  </t>
    </r>
    <r>
      <rPr>
        <b/>
        <sz val="12"/>
        <rFont val="Calibri"/>
        <family val="2"/>
        <charset val="162"/>
        <scheme val="minor"/>
      </rPr>
      <t xml:space="preserve">                              </t>
    </r>
  </si>
  <si>
    <r>
      <t xml:space="preserve">ONLINE 
DAVRANIŞ BİLİMLERİNE GİRİŞ                                                      Dr. Öğr. Üyesi Sena Yenel                                               </t>
    </r>
    <r>
      <rPr>
        <sz val="12"/>
        <rFont val="Calibri"/>
        <family val="2"/>
        <charset val="162"/>
        <scheme val="minor"/>
      </rPr>
      <t xml:space="preserve">Beynimiz nasıl çalışır?  </t>
    </r>
    <r>
      <rPr>
        <b/>
        <sz val="12"/>
        <rFont val="Calibri"/>
        <family val="2"/>
        <charset val="162"/>
        <scheme val="minor"/>
      </rPr>
      <t xml:space="preserve">                               </t>
    </r>
  </si>
  <si>
    <r>
      <t xml:space="preserve">ONLINE 
DAVRANIŞ BİLİMLERİNE GİRİŞ                                                   Dr. Öğr. Üyesi Sena Yenel                                              </t>
    </r>
    <r>
      <rPr>
        <sz val="12"/>
        <rFont val="Calibri"/>
        <family val="2"/>
        <charset val="162"/>
        <scheme val="minor"/>
      </rPr>
      <t xml:space="preserve">Algı, duygu ve biliş  </t>
    </r>
    <r>
      <rPr>
        <b/>
        <sz val="12"/>
        <rFont val="Calibri"/>
        <family val="2"/>
        <charset val="162"/>
        <scheme val="minor"/>
      </rPr>
      <t xml:space="preserve">                              </t>
    </r>
  </si>
  <si>
    <r>
      <t xml:space="preserve">ONLINE
DAVRANIŞ BİLİMLERİNE GİRİŞ                                                      Dr. Öğr. Üyesi Sena Yenel                                              </t>
    </r>
    <r>
      <rPr>
        <sz val="12"/>
        <rFont val="Calibri"/>
        <family val="2"/>
        <charset val="162"/>
        <scheme val="minor"/>
      </rPr>
      <t xml:space="preserve">Hazfıza ve öğrenme </t>
    </r>
    <r>
      <rPr>
        <b/>
        <sz val="12"/>
        <rFont val="Calibri"/>
        <family val="2"/>
        <charset val="162"/>
        <scheme val="minor"/>
      </rPr>
      <t xml:space="preserve">                              </t>
    </r>
  </si>
  <si>
    <t>16:00 - 16:30</t>
  </si>
  <si>
    <t>15:30- 15:55</t>
  </si>
  <si>
    <t>16:00 -16:30</t>
  </si>
  <si>
    <r>
      <t xml:space="preserve">ONLINE                                                                  TIBBİ BİLİŞİM VE BİYOİSTATİSTİK                                                                              Prof. Dr. Yusuf Çelik                                                                                         </t>
    </r>
    <r>
      <rPr>
        <sz val="14"/>
        <rFont val="Calibri"/>
        <family val="2"/>
        <charset val="162"/>
        <scheme val="minor"/>
      </rPr>
      <t>Korelasyon</t>
    </r>
  </si>
</sst>
</file>

<file path=xl/styles.xml><?xml version="1.0" encoding="utf-8"?>
<styleSheet xmlns="http://schemas.openxmlformats.org/spreadsheetml/2006/main" xmlns:mc="http://schemas.openxmlformats.org/markup-compatibility/2006" xmlns:x14ac="http://schemas.microsoft.com/office/spreadsheetml/2009/9/ac" mc:Ignorable="x14ac">
  <fonts count="52"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2"/>
      <color theme="1"/>
      <name val="Calibri"/>
      <family val="2"/>
      <scheme val="minor"/>
    </font>
    <font>
      <b/>
      <sz val="12"/>
      <color theme="1"/>
      <name val="Calibri"/>
      <family val="2"/>
      <charset val="162"/>
      <scheme val="minor"/>
    </font>
    <font>
      <sz val="12"/>
      <color theme="1"/>
      <name val="Calibri"/>
      <family val="2"/>
      <charset val="162"/>
      <scheme val="minor"/>
    </font>
    <font>
      <b/>
      <sz val="12"/>
      <name val="Calibri"/>
      <family val="2"/>
      <charset val="162"/>
      <scheme val="minor"/>
    </font>
    <font>
      <sz val="12"/>
      <name val="Calibri"/>
      <family val="2"/>
      <charset val="162"/>
      <scheme val="minor"/>
    </font>
    <font>
      <b/>
      <sz val="18"/>
      <color theme="5" tint="-0.499984740745262"/>
      <name val="Times New Roman"/>
      <family val="1"/>
      <charset val="162"/>
    </font>
    <font>
      <b/>
      <sz val="18"/>
      <color theme="5" tint="-0.499984740745262"/>
      <name val="Calibri"/>
      <family val="2"/>
      <charset val="162"/>
      <scheme val="minor"/>
    </font>
    <font>
      <b/>
      <sz val="18"/>
      <color rgb="FFC00000"/>
      <name val="Calibri"/>
      <family val="2"/>
      <charset val="162"/>
      <scheme val="minor"/>
    </font>
    <font>
      <sz val="14"/>
      <color theme="1"/>
      <name val="Calibri"/>
      <family val="2"/>
      <charset val="162"/>
      <scheme val="minor"/>
    </font>
    <font>
      <sz val="14"/>
      <name val="Calibri"/>
      <family val="2"/>
      <charset val="162"/>
      <scheme val="minor"/>
    </font>
    <font>
      <b/>
      <sz val="18"/>
      <color rgb="FFC00000"/>
      <name val="Times New Roman"/>
      <family val="1"/>
      <charset val="162"/>
    </font>
    <font>
      <b/>
      <sz val="25"/>
      <color theme="5" tint="-0.249977111117893"/>
      <name val="Times New Roman"/>
      <family val="1"/>
      <charset val="162"/>
    </font>
    <font>
      <b/>
      <sz val="18"/>
      <name val="Calibri"/>
      <family val="2"/>
      <charset val="162"/>
      <scheme val="minor"/>
    </font>
    <font>
      <b/>
      <sz val="14"/>
      <name val="Calibri"/>
      <family val="2"/>
      <charset val="162"/>
      <scheme val="minor"/>
    </font>
    <font>
      <b/>
      <sz val="14"/>
      <color theme="1"/>
      <name val="Calibri"/>
      <family val="2"/>
      <charset val="162"/>
      <scheme val="minor"/>
    </font>
    <font>
      <b/>
      <sz val="16"/>
      <name val="Calibri"/>
      <family val="2"/>
      <charset val="162"/>
      <scheme val="minor"/>
    </font>
    <font>
      <b/>
      <sz val="16"/>
      <color theme="1"/>
      <name val="Calibri"/>
      <family val="2"/>
      <charset val="162"/>
      <scheme val="minor"/>
    </font>
    <font>
      <b/>
      <sz val="14"/>
      <color rgb="FFC00000"/>
      <name val="Calibri"/>
      <family val="2"/>
      <charset val="162"/>
      <scheme val="minor"/>
    </font>
    <font>
      <b/>
      <sz val="16"/>
      <name val="Times New Roman"/>
      <family val="1"/>
      <charset val="162"/>
    </font>
    <font>
      <b/>
      <sz val="20"/>
      <color rgb="FFFF0000"/>
      <name val="Calibri"/>
      <family val="2"/>
      <charset val="162"/>
      <scheme val="minor"/>
    </font>
    <font>
      <sz val="16"/>
      <color theme="1"/>
      <name val="Calibri"/>
      <family val="2"/>
      <charset val="162"/>
      <scheme val="minor"/>
    </font>
    <font>
      <sz val="20"/>
      <color theme="1"/>
      <name val="Calibri"/>
      <family val="2"/>
      <charset val="162"/>
      <scheme val="minor"/>
    </font>
    <font>
      <b/>
      <sz val="18"/>
      <color rgb="FFFF0000"/>
      <name val="Calibri"/>
      <family val="2"/>
      <charset val="162"/>
      <scheme val="minor"/>
    </font>
    <font>
      <b/>
      <sz val="11"/>
      <name val="Calibri"/>
      <family val="2"/>
      <charset val="162"/>
      <scheme val="minor"/>
    </font>
    <font>
      <b/>
      <sz val="8"/>
      <color rgb="FFC00000"/>
      <name val="Calibri"/>
      <family val="2"/>
      <charset val="162"/>
      <scheme val="minor"/>
    </font>
    <font>
      <b/>
      <sz val="8"/>
      <color theme="1"/>
      <name val="Calibri"/>
      <family val="2"/>
      <charset val="162"/>
      <scheme val="minor"/>
    </font>
    <font>
      <sz val="8"/>
      <name val="Calibri"/>
      <family val="2"/>
      <charset val="162"/>
      <scheme val="minor"/>
    </font>
    <font>
      <b/>
      <sz val="8"/>
      <name val="Calibri"/>
      <family val="2"/>
      <charset val="162"/>
      <scheme val="minor"/>
    </font>
    <font>
      <b/>
      <sz val="11"/>
      <color theme="5" tint="-0.499984740745262"/>
      <name val="Times New Roman"/>
      <family val="1"/>
      <charset val="162"/>
    </font>
    <font>
      <b/>
      <sz val="11"/>
      <color rgb="FFC00000"/>
      <name val="Times New Roman"/>
      <family val="1"/>
      <charset val="162"/>
    </font>
    <font>
      <b/>
      <sz val="11"/>
      <color theme="1"/>
      <name val="Calibri"/>
      <family val="2"/>
      <scheme val="minor"/>
    </font>
    <font>
      <sz val="16"/>
      <color theme="1"/>
      <name val="Calibri"/>
      <family val="2"/>
      <scheme val="minor"/>
    </font>
    <font>
      <b/>
      <sz val="11"/>
      <color theme="5"/>
      <name val="Calibri"/>
      <family val="2"/>
      <charset val="162"/>
      <scheme val="minor"/>
    </font>
    <font>
      <sz val="10"/>
      <color theme="1"/>
      <name val="Calibri"/>
      <family val="2"/>
      <scheme val="minor"/>
    </font>
    <font>
      <b/>
      <sz val="10"/>
      <color rgb="FFFF0000"/>
      <name val="Calibri"/>
      <family val="2"/>
      <scheme val="minor"/>
    </font>
    <font>
      <sz val="9"/>
      <color theme="1"/>
      <name val="Calibri"/>
      <family val="2"/>
      <scheme val="minor"/>
    </font>
    <font>
      <b/>
      <sz val="9"/>
      <color rgb="FFFF0000"/>
      <name val="Calibri"/>
      <family val="2"/>
      <scheme val="minor"/>
    </font>
    <font>
      <b/>
      <sz val="9"/>
      <color rgb="FFC00000"/>
      <name val="Calibri"/>
      <family val="2"/>
      <scheme val="minor"/>
    </font>
    <font>
      <b/>
      <sz val="9"/>
      <color theme="1"/>
      <name val="Calibri"/>
      <family val="2"/>
      <scheme val="minor"/>
    </font>
    <font>
      <b/>
      <sz val="16"/>
      <color rgb="FFC00000"/>
      <name val="Calibri"/>
      <family val="2"/>
      <charset val="162"/>
      <scheme val="minor"/>
    </font>
    <font>
      <b/>
      <sz val="10"/>
      <name val="Calibri"/>
      <family val="2"/>
      <charset val="162"/>
      <scheme val="minor"/>
    </font>
    <font>
      <b/>
      <sz val="16"/>
      <color rgb="FFC00000"/>
      <name val="Calibri"/>
      <family val="2"/>
      <scheme val="minor"/>
    </font>
    <font>
      <sz val="14"/>
      <color theme="1"/>
      <name val="Calibri"/>
      <family val="2"/>
      <scheme val="minor"/>
    </font>
    <font>
      <sz val="18"/>
      <color theme="1"/>
      <name val="Calibri"/>
      <family val="2"/>
      <scheme val="minor"/>
    </font>
    <font>
      <sz val="18"/>
      <color rgb="FF000000"/>
      <name val="Calibri"/>
      <family val="2"/>
      <scheme val="minor"/>
    </font>
    <font>
      <b/>
      <sz val="18"/>
      <color theme="5"/>
      <name val="Calibri"/>
      <family val="2"/>
      <charset val="162"/>
      <scheme val="minor"/>
    </font>
    <font>
      <b/>
      <sz val="20"/>
      <color rgb="FFC00000"/>
      <name val="Calibri"/>
      <family val="2"/>
      <charset val="162"/>
      <scheme val="minor"/>
    </font>
    <font>
      <b/>
      <sz val="16"/>
      <color theme="1"/>
      <name val="Calibri"/>
      <family val="2"/>
      <scheme val="minor"/>
    </font>
    <font>
      <b/>
      <sz val="18"/>
      <color theme="1"/>
      <name val="Calibri"/>
      <family val="2"/>
      <charset val="162"/>
      <scheme val="minor"/>
    </font>
  </fonts>
  <fills count="24">
    <fill>
      <patternFill patternType="none"/>
    </fill>
    <fill>
      <patternFill patternType="gray125"/>
    </fill>
    <fill>
      <patternFill patternType="solid">
        <fgColor theme="4" tint="0.79998168889431442"/>
        <bgColor indexed="65"/>
      </patternFill>
    </fill>
    <fill>
      <patternFill patternType="solid">
        <fgColor theme="0"/>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rgb="FF29D76B"/>
        <bgColor indexed="64"/>
      </patternFill>
    </fill>
    <fill>
      <patternFill patternType="solid">
        <fgColor rgb="FFA971FB"/>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CCFF33"/>
        <bgColor indexed="64"/>
      </patternFill>
    </fill>
    <fill>
      <patternFill patternType="solid">
        <fgColor theme="5" tint="0.79998168889431442"/>
        <bgColor indexed="64"/>
      </patternFill>
    </fill>
    <fill>
      <patternFill patternType="solid">
        <fgColor rgb="FFCCFFCC"/>
        <bgColor indexed="64"/>
      </patternFill>
    </fill>
    <fill>
      <patternFill patternType="solid">
        <fgColor rgb="FFFF330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7" tint="0.59999389629810485"/>
        <bgColor indexed="64"/>
      </patternFill>
    </fill>
    <fill>
      <patternFill patternType="solid">
        <fgColor rgb="FFFF00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2" fillId="2" borderId="0" applyNumberFormat="0" applyBorder="0" applyAlignment="0" applyProtection="0"/>
    <xf numFmtId="0" fontId="1" fillId="2" borderId="0" applyNumberFormat="0" applyBorder="0" applyAlignment="0" applyProtection="0"/>
  </cellStyleXfs>
  <cellXfs count="263">
    <xf numFmtId="0" fontId="0" fillId="0" borderId="0" xfId="0"/>
    <xf numFmtId="0" fontId="3" fillId="0" borderId="0" xfId="0" applyFont="1"/>
    <xf numFmtId="0" fontId="3" fillId="0" borderId="0" xfId="0" applyFont="1" applyAlignment="1">
      <alignment horizontal="center" vertical="center"/>
    </xf>
    <xf numFmtId="0" fontId="7"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4" fillId="4" borderId="1" xfId="1" applyFont="1" applyFill="1" applyBorder="1" applyAlignment="1">
      <alignment horizontal="center" vertical="center"/>
    </xf>
    <xf numFmtId="0" fontId="4" fillId="4" borderId="1" xfId="0" applyFont="1" applyFill="1" applyBorder="1" applyAlignment="1">
      <alignment horizontal="center" vertical="center"/>
    </xf>
    <xf numFmtId="0" fontId="4" fillId="3" borderId="3" xfId="0" applyFont="1" applyFill="1" applyBorder="1" applyAlignment="1">
      <alignment horizontal="center" vertical="center"/>
    </xf>
    <xf numFmtId="0" fontId="3" fillId="3" borderId="0" xfId="0" applyFont="1" applyFill="1"/>
    <xf numFmtId="0" fontId="6" fillId="3" borderId="0" xfId="0" applyFont="1" applyFill="1" applyBorder="1" applyAlignment="1">
      <alignment horizontal="center" vertical="center" wrapText="1"/>
    </xf>
    <xf numFmtId="0" fontId="3" fillId="0" borderId="7" xfId="0" applyFont="1" applyBorder="1" applyAlignment="1">
      <alignment horizontal="center" vertical="center"/>
    </xf>
    <xf numFmtId="0" fontId="4" fillId="3" borderId="0" xfId="0" applyFont="1" applyFill="1" applyBorder="1" applyAlignment="1">
      <alignment horizontal="center" vertical="center"/>
    </xf>
    <xf numFmtId="0" fontId="3" fillId="0" borderId="9" xfId="0" applyFont="1" applyBorder="1" applyAlignment="1">
      <alignment horizontal="center" vertical="center"/>
    </xf>
    <xf numFmtId="0" fontId="3" fillId="0" borderId="7" xfId="0" applyFont="1" applyBorder="1"/>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3" xfId="0" applyFont="1" applyBorder="1"/>
    <xf numFmtId="0" fontId="3" fillId="0" borderId="12" xfId="0" applyFont="1" applyBorder="1"/>
    <xf numFmtId="0" fontId="0" fillId="3" borderId="0" xfId="0" applyFill="1"/>
    <xf numFmtId="0" fontId="14" fillId="3" borderId="0" xfId="0" applyFont="1" applyFill="1" applyBorder="1" applyAlignment="1">
      <alignment horizontal="center" vertical="center"/>
    </xf>
    <xf numFmtId="0" fontId="4" fillId="3" borderId="0" xfId="1" applyFont="1" applyFill="1" applyBorder="1" applyAlignment="1">
      <alignment horizontal="center" vertical="center"/>
    </xf>
    <xf numFmtId="0" fontId="16" fillId="3" borderId="0" xfId="0" applyFont="1" applyFill="1" applyBorder="1" applyAlignment="1">
      <alignment horizontal="center" vertical="center" wrapText="1"/>
    </xf>
    <xf numFmtId="14" fontId="20" fillId="6" borderId="9" xfId="0" applyNumberFormat="1" applyFont="1" applyFill="1" applyBorder="1" applyAlignment="1">
      <alignment horizontal="center" vertical="center" wrapText="1"/>
    </xf>
    <xf numFmtId="0" fontId="17" fillId="4" borderId="9"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3" fillId="0" borderId="0" xfId="0" applyFont="1" applyAlignment="1">
      <alignment vertical="center"/>
    </xf>
    <xf numFmtId="0" fontId="3" fillId="3" borderId="0" xfId="0" applyFont="1" applyFill="1" applyBorder="1"/>
    <xf numFmtId="0" fontId="17" fillId="0" borderId="1" xfId="0" applyFont="1" applyBorder="1" applyAlignment="1">
      <alignment horizontal="left" vertical="center"/>
    </xf>
    <xf numFmtId="0" fontId="17" fillId="0" borderId="0" xfId="0" applyFont="1" applyBorder="1" applyAlignment="1">
      <alignment horizontal="left" vertical="center"/>
    </xf>
    <xf numFmtId="0" fontId="3" fillId="0" borderId="0" xfId="0" applyFont="1" applyBorder="1" applyAlignment="1">
      <alignment horizontal="center" vertical="center"/>
    </xf>
    <xf numFmtId="0" fontId="22" fillId="0" borderId="0" xfId="0" applyFont="1" applyAlignment="1">
      <alignment horizontal="center"/>
    </xf>
    <xf numFmtId="0" fontId="23"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7" fillId="0" borderId="7" xfId="0" applyFont="1" applyBorder="1" applyAlignment="1">
      <alignment horizontal="center" vertical="center" wrapText="1"/>
    </xf>
    <xf numFmtId="0" fontId="24" fillId="3" borderId="0" xfId="0" applyFont="1" applyFill="1"/>
    <xf numFmtId="14" fontId="20" fillId="6" borderId="1" xfId="0" applyNumberFormat="1" applyFont="1" applyFill="1" applyBorder="1" applyAlignment="1">
      <alignment horizontal="center" vertical="center" wrapText="1"/>
    </xf>
    <xf numFmtId="0" fontId="0" fillId="0" borderId="0" xfId="0" applyBorder="1"/>
    <xf numFmtId="0" fontId="3" fillId="0" borderId="11" xfId="0" applyFont="1" applyBorder="1"/>
    <xf numFmtId="0" fontId="16" fillId="3"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6" fillId="3" borderId="9" xfId="0" applyFont="1" applyFill="1" applyBorder="1" applyAlignment="1">
      <alignment horizontal="center" vertical="center" wrapText="1"/>
    </xf>
    <xf numFmtId="14" fontId="27" fillId="6" borderId="1" xfId="0" applyNumberFormat="1" applyFont="1" applyFill="1" applyBorder="1" applyAlignment="1">
      <alignment horizontal="center" vertical="center" wrapText="1"/>
    </xf>
    <xf numFmtId="0" fontId="28" fillId="4" borderId="1" xfId="1" applyFont="1" applyFill="1" applyBorder="1" applyAlignment="1">
      <alignment horizontal="center" vertical="center"/>
    </xf>
    <xf numFmtId="0" fontId="30" fillId="3" borderId="1"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28" fillId="4" borderId="1" xfId="0" applyFont="1" applyFill="1" applyBorder="1" applyAlignment="1">
      <alignment horizontal="center" vertical="center"/>
    </xf>
    <xf numFmtId="0" fontId="0" fillId="3" borderId="0" xfId="0" applyFill="1" applyBorder="1"/>
    <xf numFmtId="14" fontId="20" fillId="3" borderId="0" xfId="0" applyNumberFormat="1" applyFont="1" applyFill="1" applyBorder="1" applyAlignment="1">
      <alignment horizontal="center" vertical="center" wrapText="1"/>
    </xf>
    <xf numFmtId="0" fontId="17" fillId="3" borderId="0" xfId="0" applyFont="1" applyFill="1" applyBorder="1" applyAlignment="1">
      <alignment horizontal="center" vertical="center" wrapText="1"/>
    </xf>
    <xf numFmtId="0" fontId="12" fillId="3" borderId="0" xfId="0" applyFont="1" applyFill="1" applyBorder="1" applyAlignment="1">
      <alignment horizontal="center" vertical="center"/>
    </xf>
    <xf numFmtId="0" fontId="7"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0" fontId="28" fillId="4" borderId="1" xfId="0" applyFont="1" applyFill="1" applyBorder="1" applyAlignment="1">
      <alignment horizontal="center" vertical="center" wrapText="1"/>
    </xf>
    <xf numFmtId="0" fontId="33" fillId="0" borderId="0" xfId="0" applyFont="1"/>
    <xf numFmtId="0" fontId="24" fillId="0" borderId="0" xfId="0" applyFont="1" applyAlignment="1">
      <alignment horizontal="left" vertical="top"/>
    </xf>
    <xf numFmtId="0" fontId="0" fillId="3" borderId="0" xfId="0" applyFill="1" applyBorder="1" applyAlignment="1">
      <alignment horizontal="center" vertical="center"/>
    </xf>
    <xf numFmtId="0" fontId="35" fillId="0" borderId="0" xfId="0" applyFont="1" applyAlignment="1">
      <alignment horizontal="left" vertical="top" wrapText="1"/>
    </xf>
    <xf numFmtId="0" fontId="23" fillId="0" borderId="0" xfId="0" applyFont="1" applyBorder="1" applyAlignment="1">
      <alignment horizontal="center" vertical="center" wrapText="1"/>
    </xf>
    <xf numFmtId="0" fontId="11" fillId="0" borderId="1" xfId="0" applyFont="1" applyBorder="1" applyAlignment="1">
      <alignment horizontal="center" vertical="center" wrapText="1"/>
    </xf>
    <xf numFmtId="0" fontId="38" fillId="0" borderId="0" xfId="0" applyFont="1"/>
    <xf numFmtId="0" fontId="39" fillId="0" borderId="0" xfId="0" applyFont="1" applyAlignment="1">
      <alignment horizontal="center"/>
    </xf>
    <xf numFmtId="0" fontId="40" fillId="0" borderId="1" xfId="0" applyFont="1" applyBorder="1" applyAlignment="1">
      <alignment horizontal="center" vertical="center" wrapText="1"/>
    </xf>
    <xf numFmtId="0" fontId="41" fillId="0" borderId="1" xfId="0" applyFont="1" applyBorder="1" applyAlignment="1">
      <alignment horizontal="left" vertical="center"/>
    </xf>
    <xf numFmtId="0" fontId="41" fillId="0" borderId="7" xfId="0" applyFont="1" applyBorder="1" applyAlignment="1">
      <alignment horizontal="center" vertical="center" wrapText="1"/>
    </xf>
    <xf numFmtId="0" fontId="38" fillId="0" borderId="1" xfId="0" applyFont="1" applyBorder="1" applyAlignment="1">
      <alignment horizontal="center" vertical="center" wrapText="1"/>
    </xf>
    <xf numFmtId="0" fontId="41" fillId="0" borderId="1" xfId="0" applyFont="1" applyBorder="1" applyAlignment="1">
      <alignment horizontal="center" vertical="center" wrapText="1"/>
    </xf>
    <xf numFmtId="0" fontId="34" fillId="0" borderId="0" xfId="0" applyFont="1"/>
    <xf numFmtId="0" fontId="34" fillId="0" borderId="0" xfId="0" applyFont="1" applyAlignment="1">
      <alignment horizontal="center" vertical="center"/>
    </xf>
    <xf numFmtId="0" fontId="42" fillId="0" borderId="0" xfId="0" applyFont="1" applyAlignment="1">
      <alignment horizontal="center" vertical="center" wrapText="1"/>
    </xf>
    <xf numFmtId="22" fontId="4" fillId="4" borderId="1" xfId="1" applyNumberFormat="1" applyFont="1" applyFill="1" applyBorder="1" applyAlignment="1">
      <alignment horizontal="center" vertical="center"/>
    </xf>
    <xf numFmtId="0" fontId="12" fillId="3" borderId="1" xfId="0" applyFont="1" applyFill="1" applyBorder="1" applyAlignment="1">
      <alignment horizontal="center" vertical="center"/>
    </xf>
    <xf numFmtId="0" fontId="7" fillId="3" borderId="1" xfId="0" applyFont="1" applyFill="1" applyBorder="1" applyAlignment="1">
      <alignment horizontal="center" vertical="center"/>
    </xf>
    <xf numFmtId="22" fontId="28" fillId="4" borderId="1" xfId="1" applyNumberFormat="1" applyFont="1" applyFill="1" applyBorder="1" applyAlignment="1">
      <alignment horizontal="center" vertical="center"/>
    </xf>
    <xf numFmtId="0" fontId="0" fillId="0" borderId="1" xfId="0" applyBorder="1"/>
    <xf numFmtId="0" fontId="44" fillId="0" borderId="1" xfId="0" applyFont="1" applyBorder="1" applyAlignment="1">
      <alignment horizontal="center" vertical="center" wrapText="1"/>
    </xf>
    <xf numFmtId="0" fontId="44" fillId="0" borderId="1" xfId="0" applyFont="1" applyBorder="1" applyAlignment="1">
      <alignment horizontal="left" vertical="center"/>
    </xf>
    <xf numFmtId="0" fontId="40" fillId="0" borderId="1" xfId="0" applyFont="1" applyBorder="1" applyAlignment="1">
      <alignment vertical="center"/>
    </xf>
    <xf numFmtId="0" fontId="4" fillId="8" borderId="1" xfId="0" applyFont="1" applyFill="1" applyBorder="1" applyAlignment="1">
      <alignment horizontal="center" vertical="center"/>
    </xf>
    <xf numFmtId="0" fontId="6" fillId="0" borderId="0" xfId="0" applyFont="1" applyFill="1" applyBorder="1" applyAlignment="1">
      <alignment vertical="center" wrapText="1"/>
    </xf>
    <xf numFmtId="0" fontId="6" fillId="9" borderId="1" xfId="0" applyFont="1" applyFill="1" applyBorder="1" applyAlignment="1">
      <alignment horizontal="center" vertical="center" wrapText="1"/>
    </xf>
    <xf numFmtId="0" fontId="16" fillId="9"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0" borderId="1" xfId="0" applyFont="1" applyBorder="1" applyAlignment="1">
      <alignment horizontal="center" vertical="center"/>
    </xf>
    <xf numFmtId="0" fontId="16" fillId="3" borderId="0" xfId="0" applyFont="1" applyFill="1" applyBorder="1" applyAlignment="1">
      <alignment horizontal="center" vertical="center" wrapText="1"/>
    </xf>
    <xf numFmtId="20" fontId="4" fillId="4" borderId="1" xfId="0" applyNumberFormat="1" applyFont="1" applyFill="1" applyBorder="1" applyAlignment="1">
      <alignment horizontal="center" vertical="center"/>
    </xf>
    <xf numFmtId="0" fontId="4" fillId="3" borderId="1" xfId="0" applyFont="1" applyFill="1" applyBorder="1" applyAlignment="1">
      <alignment horizontal="center" vertical="center"/>
    </xf>
    <xf numFmtId="0" fontId="16" fillId="8" borderId="1" xfId="0" applyFont="1" applyFill="1" applyBorder="1" applyAlignment="1">
      <alignment horizontal="center" vertical="center" wrapText="1"/>
    </xf>
    <xf numFmtId="22" fontId="4" fillId="4" borderId="6" xfId="1" applyNumberFormat="1" applyFont="1" applyFill="1" applyBorder="1" applyAlignment="1">
      <alignment horizontal="center" vertical="center"/>
    </xf>
    <xf numFmtId="0" fontId="4" fillId="4" borderId="6" xfId="1" applyFont="1" applyFill="1" applyBorder="1" applyAlignment="1">
      <alignment horizontal="center" vertical="center"/>
    </xf>
    <xf numFmtId="0" fontId="4" fillId="8" borderId="6" xfId="0" applyFont="1" applyFill="1" applyBorder="1" applyAlignment="1">
      <alignment horizontal="center" vertical="center"/>
    </xf>
    <xf numFmtId="0" fontId="4" fillId="4" borderId="6" xfId="0" applyFont="1" applyFill="1" applyBorder="1" applyAlignment="1">
      <alignment horizontal="center" vertical="center"/>
    </xf>
    <xf numFmtId="0" fontId="16"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center"/>
    </xf>
    <xf numFmtId="20" fontId="4" fillId="4" borderId="6" xfId="0" applyNumberFormat="1" applyFont="1" applyFill="1" applyBorder="1" applyAlignment="1">
      <alignment horizontal="center" vertical="center"/>
    </xf>
    <xf numFmtId="0" fontId="16" fillId="3" borderId="12" xfId="0" applyFont="1" applyFill="1" applyBorder="1" applyAlignment="1">
      <alignment horizontal="center" vertical="center" wrapText="1"/>
    </xf>
    <xf numFmtId="0" fontId="16" fillId="9" borderId="9" xfId="0" applyFont="1" applyFill="1" applyBorder="1" applyAlignment="1">
      <alignment horizontal="center" vertical="center" wrapText="1"/>
    </xf>
    <xf numFmtId="0" fontId="4" fillId="10" borderId="9" xfId="0" applyFont="1" applyFill="1" applyBorder="1" applyAlignment="1">
      <alignment horizontal="center" vertical="center" wrapText="1"/>
    </xf>
    <xf numFmtId="0" fontId="16" fillId="12" borderId="1" xfId="0" applyFont="1" applyFill="1" applyBorder="1" applyAlignment="1">
      <alignment horizontal="center" vertical="center" wrapText="1"/>
    </xf>
    <xf numFmtId="0" fontId="16" fillId="13" borderId="1"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14" borderId="1" xfId="0" applyFont="1" applyFill="1" applyBorder="1" applyAlignment="1">
      <alignment horizontal="center" vertical="center" wrapText="1"/>
    </xf>
    <xf numFmtId="0" fontId="16" fillId="14" borderId="7"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16" fillId="11"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6" fillId="12" borderId="7" xfId="0" applyFont="1" applyFill="1" applyBorder="1" applyAlignment="1">
      <alignment horizontal="center" vertical="center" wrapText="1"/>
    </xf>
    <xf numFmtId="0" fontId="19" fillId="0" borderId="1" xfId="0" applyFont="1" applyFill="1" applyBorder="1" applyAlignment="1">
      <alignment horizontal="left" vertical="center"/>
    </xf>
    <xf numFmtId="0" fontId="18" fillId="3" borderId="1" xfId="0" applyFont="1" applyFill="1" applyBorder="1" applyAlignment="1">
      <alignment horizontal="center" vertical="center" wrapText="1"/>
    </xf>
    <xf numFmtId="0" fontId="16" fillId="9" borderId="6" xfId="0" applyFont="1" applyFill="1" applyBorder="1" applyAlignment="1">
      <alignment horizontal="center" vertical="center" wrapText="1"/>
    </xf>
    <xf numFmtId="0" fontId="16" fillId="9" borderId="3" xfId="0" applyFont="1" applyFill="1" applyBorder="1" applyAlignment="1">
      <alignment horizontal="center" vertical="center" wrapText="1"/>
    </xf>
    <xf numFmtId="0" fontId="6" fillId="9" borderId="8" xfId="0" applyFont="1" applyFill="1" applyBorder="1" applyAlignment="1">
      <alignment horizontal="center" vertical="center" wrapText="1"/>
    </xf>
    <xf numFmtId="0" fontId="6" fillId="9" borderId="11"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16" fillId="0" borderId="14" xfId="0" applyFont="1" applyFill="1" applyBorder="1" applyAlignment="1">
      <alignment horizontal="center" vertical="center" wrapText="1"/>
    </xf>
    <xf numFmtId="0" fontId="16" fillId="15" borderId="1" xfId="0" applyFont="1" applyFill="1" applyBorder="1" applyAlignment="1">
      <alignment horizontal="center" vertical="center" wrapText="1"/>
    </xf>
    <xf numFmtId="0" fontId="11" fillId="0" borderId="0" xfId="0" applyFont="1" applyBorder="1" applyAlignment="1">
      <alignment horizontal="center" vertical="center"/>
    </xf>
    <xf numFmtId="0" fontId="45" fillId="0" borderId="0" xfId="0" applyFont="1" applyBorder="1" applyAlignment="1">
      <alignment horizontal="center" vertical="center"/>
    </xf>
    <xf numFmtId="0" fontId="45" fillId="0" borderId="0" xfId="0" applyFont="1" applyBorder="1"/>
    <xf numFmtId="0" fontId="46" fillId="0" borderId="0" xfId="0" applyFont="1" applyBorder="1" applyAlignment="1">
      <alignment horizontal="center" vertical="center"/>
    </xf>
    <xf numFmtId="0" fontId="48" fillId="0" borderId="0" xfId="0" applyFont="1"/>
    <xf numFmtId="0" fontId="47" fillId="0" borderId="15" xfId="0" applyFont="1" applyBorder="1" applyAlignment="1">
      <alignment vertical="center"/>
    </xf>
    <xf numFmtId="0" fontId="46" fillId="0" borderId="16" xfId="0" applyFont="1" applyBorder="1" applyAlignment="1">
      <alignment horizontal="center" vertical="center"/>
    </xf>
    <xf numFmtId="0" fontId="45" fillId="0" borderId="16" xfId="0" applyFont="1" applyBorder="1"/>
    <xf numFmtId="0" fontId="11" fillId="0" borderId="16" xfId="0" applyFont="1" applyBorder="1" applyAlignment="1">
      <alignment horizontal="center" vertical="center"/>
    </xf>
    <xf numFmtId="0" fontId="3" fillId="0" borderId="16" xfId="0" applyFont="1" applyBorder="1" applyAlignment="1">
      <alignment horizontal="center" vertical="center"/>
    </xf>
    <xf numFmtId="0" fontId="3" fillId="0" borderId="16" xfId="0" applyFont="1" applyBorder="1"/>
    <xf numFmtId="0" fontId="3" fillId="0" borderId="17" xfId="0" applyFont="1" applyBorder="1"/>
    <xf numFmtId="0" fontId="47" fillId="0" borderId="18" xfId="0" applyFont="1" applyBorder="1" applyAlignment="1">
      <alignment vertical="center"/>
    </xf>
    <xf numFmtId="0" fontId="3" fillId="0" borderId="0" xfId="0" applyFont="1" applyBorder="1"/>
    <xf numFmtId="0" fontId="3" fillId="0" borderId="19" xfId="0" applyFont="1" applyBorder="1"/>
    <xf numFmtId="0" fontId="47" fillId="0" borderId="20" xfId="0" applyFont="1" applyBorder="1" applyAlignment="1">
      <alignment vertical="center"/>
    </xf>
    <xf numFmtId="0" fontId="46" fillId="0" borderId="21" xfId="0" applyFont="1" applyBorder="1" applyAlignment="1">
      <alignment horizontal="center" vertical="center"/>
    </xf>
    <xf numFmtId="0" fontId="45" fillId="0" borderId="21" xfId="0" applyFont="1" applyBorder="1" applyAlignment="1">
      <alignment horizontal="center" vertical="center"/>
    </xf>
    <xf numFmtId="0" fontId="11" fillId="0" borderId="21" xfId="0" applyFont="1" applyBorder="1" applyAlignment="1">
      <alignment horizontal="center" vertical="center"/>
    </xf>
    <xf numFmtId="0" fontId="3" fillId="0" borderId="21" xfId="0" applyFont="1" applyBorder="1" applyAlignment="1">
      <alignment horizontal="center" vertical="center"/>
    </xf>
    <xf numFmtId="0" fontId="3" fillId="0" borderId="21" xfId="0" applyFont="1" applyBorder="1"/>
    <xf numFmtId="0" fontId="3" fillId="0" borderId="22" xfId="0" applyFont="1" applyBorder="1"/>
    <xf numFmtId="0" fontId="19" fillId="3" borderId="1" xfId="0" applyFont="1" applyFill="1" applyBorder="1" applyAlignment="1">
      <alignment horizontal="left" vertical="center"/>
    </xf>
    <xf numFmtId="0" fontId="16" fillId="17" borderId="9"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0" borderId="0" xfId="0" applyFont="1"/>
    <xf numFmtId="0" fontId="15" fillId="0" borderId="0" xfId="0" applyFont="1" applyAlignment="1">
      <alignment vertical="center" wrapText="1"/>
    </xf>
    <xf numFmtId="0" fontId="16" fillId="20" borderId="1" xfId="0" applyFont="1" applyFill="1" applyBorder="1" applyAlignment="1">
      <alignment horizontal="center" vertical="center" wrapText="1"/>
    </xf>
    <xf numFmtId="0" fontId="16" fillId="10" borderId="1" xfId="0" applyFont="1" applyFill="1" applyBorder="1" applyAlignment="1">
      <alignment horizontal="center" vertical="center" wrapText="1"/>
    </xf>
    <xf numFmtId="0" fontId="16" fillId="18" borderId="1"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17" fillId="12" borderId="1" xfId="0" applyFont="1" applyFill="1" applyBorder="1" applyAlignment="1">
      <alignment horizontal="center" vertical="center" wrapText="1"/>
    </xf>
    <xf numFmtId="0" fontId="17" fillId="9" borderId="1" xfId="0" applyFont="1" applyFill="1" applyBorder="1" applyAlignment="1">
      <alignment horizontal="center" vertical="center" wrapText="1"/>
    </xf>
    <xf numFmtId="0" fontId="16" fillId="19"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2" fillId="19" borderId="1" xfId="0" applyFont="1" applyFill="1" applyBorder="1" applyAlignment="1">
      <alignment horizontal="center" vertical="center" wrapText="1"/>
    </xf>
    <xf numFmtId="0" fontId="50" fillId="0" borderId="1" xfId="0" applyFont="1" applyFill="1" applyBorder="1" applyAlignment="1">
      <alignment horizontal="left" vertical="center"/>
    </xf>
    <xf numFmtId="0" fontId="50" fillId="0" borderId="1"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0" fillId="0" borderId="0" xfId="0" applyFill="1"/>
    <xf numFmtId="0" fontId="16" fillId="17" borderId="9" xfId="0" applyFont="1" applyFill="1" applyBorder="1" applyAlignment="1">
      <alignment horizontal="center" vertical="center" wrapText="1"/>
    </xf>
    <xf numFmtId="0" fontId="16" fillId="21"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6" fillId="17" borderId="9" xfId="0" applyFont="1" applyFill="1" applyBorder="1" applyAlignment="1">
      <alignment horizontal="center" vertical="center" wrapText="1"/>
    </xf>
    <xf numFmtId="0" fontId="16" fillId="22" borderId="9" xfId="0" applyFont="1" applyFill="1" applyBorder="1" applyAlignment="1">
      <alignment horizontal="center" vertical="center" wrapText="1"/>
    </xf>
    <xf numFmtId="0" fontId="51" fillId="0" borderId="0" xfId="0" applyFont="1" applyBorder="1" applyAlignment="1">
      <alignment horizontal="left" vertical="center"/>
    </xf>
    <xf numFmtId="0" fontId="50" fillId="0" borderId="1" xfId="0" applyFont="1" applyFill="1" applyBorder="1" applyAlignment="1">
      <alignment horizontal="center" vertical="center"/>
    </xf>
    <xf numFmtId="0" fontId="16" fillId="22" borderId="1" xfId="0" applyFont="1" applyFill="1" applyBorder="1" applyAlignment="1">
      <alignment horizontal="center" vertical="center" wrapText="1"/>
    </xf>
    <xf numFmtId="0" fontId="16" fillId="17" borderId="9" xfId="0" applyFont="1" applyFill="1" applyBorder="1" applyAlignment="1">
      <alignment horizontal="center" vertical="center" wrapText="1"/>
    </xf>
    <xf numFmtId="0" fontId="16" fillId="17" borderId="9" xfId="0" applyFont="1" applyFill="1" applyBorder="1" applyAlignment="1">
      <alignment horizontal="center" vertical="center" wrapText="1"/>
    </xf>
    <xf numFmtId="0" fontId="6" fillId="23" borderId="8" xfId="0" applyFont="1" applyFill="1" applyBorder="1" applyAlignment="1">
      <alignment horizontal="center" vertical="center" wrapText="1"/>
    </xf>
    <xf numFmtId="0" fontId="6" fillId="23" borderId="1" xfId="0" applyFont="1" applyFill="1" applyBorder="1" applyAlignment="1">
      <alignment horizontal="center" vertical="center" wrapText="1"/>
    </xf>
    <xf numFmtId="0" fontId="16" fillId="17" borderId="9" xfId="0" applyFont="1" applyFill="1" applyBorder="1" applyAlignment="1">
      <alignment horizontal="center" vertical="center" wrapText="1"/>
    </xf>
    <xf numFmtId="0" fontId="4" fillId="4" borderId="3" xfId="0" applyFont="1" applyFill="1" applyBorder="1" applyAlignment="1">
      <alignment horizontal="center" vertical="center"/>
    </xf>
    <xf numFmtId="0" fontId="16" fillId="17" borderId="4" xfId="0" applyFont="1" applyFill="1" applyBorder="1" applyAlignment="1">
      <alignment horizontal="center" vertical="center" wrapText="1"/>
    </xf>
    <xf numFmtId="0" fontId="16" fillId="22" borderId="4" xfId="0" applyFont="1" applyFill="1" applyBorder="1" applyAlignment="1">
      <alignment horizontal="center" vertical="center" wrapText="1"/>
    </xf>
    <xf numFmtId="0" fontId="16" fillId="17" borderId="11" xfId="0" applyFont="1" applyFill="1" applyBorder="1" applyAlignment="1">
      <alignment horizontal="center" vertical="center" wrapText="1"/>
    </xf>
    <xf numFmtId="0" fontId="16" fillId="17" borderId="1" xfId="0" applyFont="1" applyFill="1" applyBorder="1" applyAlignment="1">
      <alignment horizontal="center" vertical="center" wrapText="1"/>
    </xf>
    <xf numFmtId="20" fontId="4" fillId="4" borderId="3" xfId="0" applyNumberFormat="1" applyFont="1" applyFill="1" applyBorder="1" applyAlignment="1">
      <alignment horizontal="center" vertical="center"/>
    </xf>
    <xf numFmtId="0" fontId="18" fillId="8" borderId="1" xfId="0" applyFont="1" applyFill="1" applyBorder="1" applyAlignment="1">
      <alignment horizontal="center" vertical="center" wrapText="1"/>
    </xf>
    <xf numFmtId="0" fontId="16" fillId="17" borderId="9" xfId="0" applyFont="1" applyFill="1" applyBorder="1" applyAlignment="1">
      <alignment horizontal="center" vertical="center" wrapText="1"/>
    </xf>
    <xf numFmtId="0" fontId="16" fillId="17" borderId="9" xfId="0" applyFont="1" applyFill="1" applyBorder="1" applyAlignment="1">
      <alignment horizontal="center" vertical="center" wrapText="1"/>
    </xf>
    <xf numFmtId="0" fontId="16" fillId="17" borderId="7"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15" fillId="5" borderId="10"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4" fillId="17" borderId="9" xfId="0" applyFont="1" applyFill="1" applyBorder="1" applyAlignment="1">
      <alignment horizontal="center" vertical="center"/>
    </xf>
    <xf numFmtId="0" fontId="4" fillId="17" borderId="7" xfId="0" applyFont="1" applyFill="1" applyBorder="1" applyAlignment="1">
      <alignment horizontal="center" vertical="center"/>
    </xf>
    <xf numFmtId="0" fontId="17" fillId="17" borderId="9" xfId="0" applyFont="1" applyFill="1" applyBorder="1" applyAlignment="1">
      <alignment horizontal="center" vertical="center"/>
    </xf>
    <xf numFmtId="0" fontId="17" fillId="17" borderId="7" xfId="0" applyFont="1" applyFill="1" applyBorder="1" applyAlignment="1">
      <alignment horizontal="center" vertical="center"/>
    </xf>
    <xf numFmtId="0" fontId="16" fillId="17" borderId="10" xfId="0" applyFont="1" applyFill="1" applyBorder="1" applyAlignment="1">
      <alignment horizontal="center" vertical="center" wrapText="1"/>
    </xf>
    <xf numFmtId="0" fontId="6" fillId="17" borderId="9" xfId="0" applyFont="1" applyFill="1" applyBorder="1" applyAlignment="1">
      <alignment horizontal="center" vertical="center" wrapText="1"/>
    </xf>
    <xf numFmtId="0" fontId="6" fillId="17" borderId="7" xfId="0" applyFont="1" applyFill="1" applyBorder="1" applyAlignment="1">
      <alignment horizontal="center" vertical="center" wrapText="1"/>
    </xf>
    <xf numFmtId="0" fontId="49" fillId="0" borderId="0" xfId="0" applyFont="1" applyAlignment="1">
      <alignment horizontal="center" vertical="center" wrapText="1"/>
    </xf>
    <xf numFmtId="0" fontId="49" fillId="0" borderId="0" xfId="0" applyFont="1" applyAlignment="1">
      <alignment horizontal="center" vertical="center"/>
    </xf>
    <xf numFmtId="0" fontId="49" fillId="0" borderId="21" xfId="0" applyFont="1" applyBorder="1" applyAlignment="1">
      <alignment horizontal="center" vertical="center"/>
    </xf>
    <xf numFmtId="0" fontId="18" fillId="8" borderId="11" xfId="0" applyFont="1" applyFill="1" applyBorder="1" applyAlignment="1">
      <alignment horizontal="center" vertical="center" wrapText="1"/>
    </xf>
    <xf numFmtId="0" fontId="18" fillId="8" borderId="13" xfId="0" applyFont="1" applyFill="1" applyBorder="1" applyAlignment="1">
      <alignment horizontal="center" vertical="center" wrapText="1"/>
    </xf>
    <xf numFmtId="0" fontId="18" fillId="8" borderId="14" xfId="0" applyFont="1" applyFill="1" applyBorder="1" applyAlignment="1">
      <alignment horizontal="center" vertical="center" wrapText="1"/>
    </xf>
    <xf numFmtId="0" fontId="8" fillId="0" borderId="8" xfId="0" applyFont="1" applyBorder="1" applyAlignment="1">
      <alignment horizontal="center" vertical="center" wrapText="1"/>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4" xfId="0" applyFont="1" applyBorder="1" applyAlignment="1">
      <alignment horizontal="center" vertical="center" wrapText="1"/>
    </xf>
    <xf numFmtId="0" fontId="10" fillId="0" borderId="0" xfId="0" applyFont="1" applyAlignment="1">
      <alignment horizontal="center" vertical="center" wrapText="1"/>
    </xf>
    <xf numFmtId="0" fontId="8" fillId="0" borderId="1" xfId="0" applyFont="1" applyBorder="1" applyAlignment="1">
      <alignment horizontal="center" wrapText="1"/>
    </xf>
    <xf numFmtId="0" fontId="8" fillId="0" borderId="1" xfId="0" applyFont="1" applyBorder="1" applyAlignment="1">
      <alignment horizontal="center"/>
    </xf>
    <xf numFmtId="0" fontId="8" fillId="0" borderId="1" xfId="0" applyFont="1" applyBorder="1" applyAlignment="1">
      <alignment horizontal="center" vertical="center" wrapText="1"/>
    </xf>
    <xf numFmtId="0" fontId="9" fillId="0" borderId="1" xfId="0" applyFont="1" applyBorder="1" applyAlignment="1">
      <alignment horizontal="center" vertical="center"/>
    </xf>
    <xf numFmtId="0" fontId="19" fillId="16" borderId="9" xfId="0" applyFont="1" applyFill="1" applyBorder="1" applyAlignment="1">
      <alignment horizontal="center" vertical="center" wrapText="1"/>
    </xf>
    <xf numFmtId="0" fontId="19" fillId="16" borderId="10" xfId="0" applyFont="1" applyFill="1" applyBorder="1" applyAlignment="1">
      <alignment horizontal="center" vertical="center"/>
    </xf>
    <xf numFmtId="0" fontId="19" fillId="16" borderId="7" xfId="0" applyFont="1" applyFill="1" applyBorder="1" applyAlignment="1">
      <alignment horizontal="center" vertical="center"/>
    </xf>
    <xf numFmtId="0" fontId="19" fillId="8" borderId="9" xfId="0" applyFont="1" applyFill="1" applyBorder="1" applyAlignment="1">
      <alignment horizontal="center" vertical="center" wrapText="1"/>
    </xf>
    <xf numFmtId="0" fontId="19" fillId="8" borderId="10" xfId="0" applyFont="1" applyFill="1" applyBorder="1" applyAlignment="1">
      <alignment horizontal="center" vertical="center" wrapText="1"/>
    </xf>
    <xf numFmtId="0" fontId="19" fillId="8" borderId="7" xfId="0" applyFont="1" applyFill="1" applyBorder="1" applyAlignment="1">
      <alignment horizontal="center" vertical="center" wrapText="1"/>
    </xf>
    <xf numFmtId="0" fontId="19" fillId="16" borderId="10" xfId="0" applyFont="1" applyFill="1" applyBorder="1" applyAlignment="1">
      <alignment horizontal="center" vertical="center" wrapText="1"/>
    </xf>
    <xf numFmtId="0" fontId="19" fillId="16" borderId="7"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10" fillId="3" borderId="0" xfId="0" applyFont="1" applyFill="1" applyBorder="1" applyAlignment="1">
      <alignment horizontal="center" vertical="center"/>
    </xf>
    <xf numFmtId="0" fontId="15" fillId="3" borderId="0" xfId="0" applyFont="1" applyFill="1" applyBorder="1" applyAlignment="1">
      <alignment horizontal="center" vertical="center" wrapText="1"/>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16" fillId="3" borderId="0"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7" fillId="3" borderId="0" xfId="0" applyFont="1" applyFill="1" applyBorder="1" applyAlignment="1">
      <alignment horizontal="center" vertical="center"/>
    </xf>
    <xf numFmtId="0" fontId="25" fillId="0" borderId="0" xfId="0" applyFont="1" applyAlignment="1">
      <alignment horizontal="center" vertical="center" wrapText="1"/>
    </xf>
    <xf numFmtId="0" fontId="0" fillId="0" borderId="0" xfId="0" applyAlignment="1">
      <alignment horizontal="center" vertical="center"/>
    </xf>
    <xf numFmtId="0" fontId="10" fillId="0" borderId="4" xfId="0" applyFont="1" applyBorder="1" applyAlignment="1">
      <alignment horizontal="center" vertical="center"/>
    </xf>
    <xf numFmtId="0" fontId="10" fillId="0" borderId="11" xfId="0" applyFont="1" applyBorder="1" applyAlignment="1">
      <alignment horizontal="center" vertical="center"/>
    </xf>
    <xf numFmtId="0" fontId="10" fillId="0" borderId="5" xfId="0" applyFont="1" applyBorder="1" applyAlignment="1">
      <alignment horizontal="center" vertical="center"/>
    </xf>
    <xf numFmtId="0" fontId="10" fillId="0" borderId="2" xfId="0" applyFont="1" applyBorder="1" applyAlignment="1">
      <alignment horizontal="center" vertical="center"/>
    </xf>
    <xf numFmtId="0" fontId="10" fillId="0" borderId="14" xfId="0" applyFont="1" applyBorder="1" applyAlignment="1">
      <alignment horizontal="center" vertical="center"/>
    </xf>
    <xf numFmtId="0" fontId="13" fillId="0" borderId="1" xfId="0" applyFont="1" applyBorder="1" applyAlignment="1">
      <alignment horizontal="center" vertical="center"/>
    </xf>
    <xf numFmtId="0" fontId="14" fillId="7" borderId="1" xfId="0" applyFont="1" applyFill="1" applyBorder="1" applyAlignment="1">
      <alignment horizontal="center" vertical="center"/>
    </xf>
    <xf numFmtId="0" fontId="0" fillId="7" borderId="1" xfId="0" applyFill="1" applyBorder="1" applyAlignment="1">
      <alignment horizontal="center" vertical="center"/>
    </xf>
    <xf numFmtId="0" fontId="37" fillId="0" borderId="0" xfId="0" applyFont="1" applyAlignment="1">
      <alignment horizontal="center" vertical="center" wrapText="1"/>
    </xf>
    <xf numFmtId="0" fontId="36" fillId="0" borderId="0" xfId="0" applyFont="1" applyAlignment="1">
      <alignment horizontal="center" vertical="center"/>
    </xf>
    <xf numFmtId="0" fontId="31" fillId="0" borderId="1" xfId="0" applyFont="1" applyBorder="1" applyAlignment="1">
      <alignment horizontal="center" vertical="center" wrapText="1"/>
    </xf>
    <xf numFmtId="0" fontId="32" fillId="0" borderId="1" xfId="0" applyFont="1" applyBorder="1" applyAlignment="1">
      <alignment horizontal="center" vertical="center"/>
    </xf>
    <xf numFmtId="0" fontId="43" fillId="5" borderId="9" xfId="0" applyFont="1" applyFill="1" applyBorder="1" applyAlignment="1">
      <alignment horizontal="center" vertical="center" wrapText="1"/>
    </xf>
    <xf numFmtId="0" fontId="43" fillId="5" borderId="10" xfId="0" applyFont="1" applyFill="1" applyBorder="1" applyAlignment="1">
      <alignment horizontal="center" vertical="center" wrapText="1"/>
    </xf>
    <xf numFmtId="0" fontId="43" fillId="5" borderId="7"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26" fillId="5" borderId="4" xfId="0" applyFont="1" applyFill="1" applyBorder="1" applyAlignment="1">
      <alignment horizontal="center" vertical="center" wrapText="1"/>
    </xf>
    <xf numFmtId="0" fontId="26" fillId="5" borderId="11" xfId="0" applyFont="1" applyFill="1" applyBorder="1" applyAlignment="1">
      <alignment horizontal="center" vertical="center" wrapText="1"/>
    </xf>
    <xf numFmtId="0" fontId="26" fillId="5" borderId="12" xfId="0" applyFont="1" applyFill="1" applyBorder="1" applyAlignment="1">
      <alignment horizontal="center" vertical="center" wrapText="1"/>
    </xf>
    <xf numFmtId="0" fontId="26" fillId="5" borderId="0" xfId="0" applyFont="1" applyFill="1" applyBorder="1" applyAlignment="1">
      <alignment horizontal="center" vertical="center" wrapText="1"/>
    </xf>
    <xf numFmtId="0" fontId="26" fillId="5" borderId="13" xfId="0" applyFont="1" applyFill="1" applyBorder="1" applyAlignment="1">
      <alignment horizontal="center" vertical="center" wrapText="1"/>
    </xf>
    <xf numFmtId="0" fontId="26" fillId="5" borderId="5"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6" fillId="5" borderId="14" xfId="0" applyFont="1" applyFill="1" applyBorder="1" applyAlignment="1">
      <alignment horizontal="center" vertical="center" wrapText="1"/>
    </xf>
  </cellXfs>
  <cellStyles count="3">
    <cellStyle name="%20 - Vurgu1 2" xfId="1"/>
    <cellStyle name="%20 - Vurgu1 2 2" xfId="2"/>
    <cellStyle name="Normal" xfId="0" builtinId="0"/>
  </cellStyles>
  <dxfs count="0"/>
  <tableStyles count="0" defaultTableStyle="TableStyleMedium2" defaultPivotStyle="PivotStyleMedium9"/>
  <colors>
    <mruColors>
      <color rgb="FFA971FB"/>
      <color rgb="FFCCFFCC"/>
      <color rgb="FFFF3300"/>
      <color rgb="FFCCFF33"/>
      <color rgb="FFE49E82"/>
      <color rgb="FF29D76B"/>
      <color rgb="FFFBF471"/>
      <color rgb="FFFF6600"/>
      <color rgb="FFCCFF66"/>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eması">
  <a:themeElements>
    <a:clrScheme name="Ofis">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8"/>
  <sheetViews>
    <sheetView topLeftCell="A58" zoomScale="54" zoomScaleNormal="54" zoomScaleSheetLayoutView="75" zoomScalePageLayoutView="75" workbookViewId="0">
      <selection activeCell="E104" sqref="E104"/>
    </sheetView>
  </sheetViews>
  <sheetFormatPr defaultColWidth="8.85546875" defaultRowHeight="15.75" x14ac:dyDescent="0.25"/>
  <cols>
    <col min="1" max="1" width="60.7109375" style="1" customWidth="1"/>
    <col min="2" max="2" width="46.85546875" style="2" customWidth="1"/>
    <col min="3" max="3" width="45.28515625" style="2" customWidth="1"/>
    <col min="4" max="4" width="48" style="2" customWidth="1"/>
    <col min="5" max="5" width="41.85546875" style="2" customWidth="1"/>
    <col min="6" max="6" width="42.5703125" style="2" customWidth="1"/>
    <col min="7" max="8" width="8.85546875" style="1"/>
    <col min="9" max="9" width="48.85546875" style="1" customWidth="1"/>
    <col min="10" max="10" width="8.85546875" style="1"/>
    <col min="11" max="11" width="7.28515625" style="1" customWidth="1"/>
    <col min="12" max="12" width="7.85546875" style="1" customWidth="1"/>
    <col min="13" max="16384" width="8.85546875" style="1"/>
  </cols>
  <sheetData>
    <row r="1" spans="1:9" ht="46.5" customHeight="1" x14ac:dyDescent="0.35">
      <c r="A1" s="130"/>
      <c r="B1" s="200" t="s">
        <v>359</v>
      </c>
      <c r="C1" s="201"/>
      <c r="D1" s="201"/>
      <c r="E1" s="201"/>
    </row>
    <row r="2" spans="1:9" ht="46.15" customHeight="1" x14ac:dyDescent="0.35">
      <c r="A2" s="130"/>
      <c r="B2" s="200"/>
      <c r="C2" s="201"/>
      <c r="D2" s="201"/>
      <c r="E2" s="201"/>
    </row>
    <row r="3" spans="1:9" ht="67.5" customHeight="1" thickBot="1" x14ac:dyDescent="0.3">
      <c r="A3" s="152" t="s">
        <v>358</v>
      </c>
      <c r="B3" s="202"/>
      <c r="C3" s="202"/>
      <c r="D3" s="202"/>
      <c r="E3" s="202"/>
    </row>
    <row r="4" spans="1:9" ht="61.5" customHeight="1" x14ac:dyDescent="0.3">
      <c r="A4" s="131" t="s">
        <v>324</v>
      </c>
      <c r="B4" s="132"/>
      <c r="C4" s="133"/>
      <c r="D4" s="134"/>
      <c r="E4" s="135"/>
      <c r="F4" s="135"/>
      <c r="G4" s="136"/>
      <c r="H4" s="136"/>
      <c r="I4" s="137"/>
    </row>
    <row r="5" spans="1:9" ht="48" customHeight="1" x14ac:dyDescent="0.3">
      <c r="A5" s="138" t="s">
        <v>325</v>
      </c>
      <c r="B5" s="129"/>
      <c r="C5" s="128"/>
      <c r="D5" s="126"/>
      <c r="E5" s="33"/>
      <c r="F5" s="33"/>
      <c r="G5" s="139"/>
      <c r="H5" s="139"/>
      <c r="I5" s="140"/>
    </row>
    <row r="6" spans="1:9" ht="38.25" customHeight="1" x14ac:dyDescent="0.25">
      <c r="A6" s="138" t="s">
        <v>326</v>
      </c>
      <c r="B6" s="129"/>
      <c r="C6" s="127"/>
      <c r="D6" s="126"/>
      <c r="E6" s="33"/>
      <c r="F6" s="33"/>
      <c r="G6" s="139"/>
      <c r="H6" s="139"/>
      <c r="I6" s="140"/>
    </row>
    <row r="7" spans="1:9" ht="33.75" customHeight="1" x14ac:dyDescent="0.25">
      <c r="A7" s="138" t="s">
        <v>327</v>
      </c>
      <c r="B7" s="129"/>
      <c r="C7" s="127"/>
      <c r="D7" s="126"/>
      <c r="E7" s="33"/>
      <c r="F7" s="33"/>
      <c r="G7" s="139"/>
      <c r="H7" s="139"/>
      <c r="I7" s="140"/>
    </row>
    <row r="8" spans="1:9" ht="33.75" customHeight="1" x14ac:dyDescent="0.25">
      <c r="A8" s="138" t="s">
        <v>328</v>
      </c>
      <c r="B8" s="129"/>
      <c r="C8" s="127"/>
      <c r="D8" s="126"/>
      <c r="E8" s="33"/>
      <c r="F8" s="33"/>
      <c r="G8" s="139"/>
      <c r="H8" s="139"/>
      <c r="I8" s="140"/>
    </row>
    <row r="9" spans="1:9" ht="33.75" customHeight="1" x14ac:dyDescent="0.25">
      <c r="A9" s="138" t="s">
        <v>329</v>
      </c>
      <c r="B9" s="129"/>
      <c r="C9" s="127"/>
      <c r="D9" s="126"/>
      <c r="E9" s="33"/>
      <c r="F9" s="33"/>
      <c r="G9" s="139"/>
      <c r="H9" s="139"/>
      <c r="I9" s="140"/>
    </row>
    <row r="10" spans="1:9" ht="33.75" customHeight="1" x14ac:dyDescent="0.25">
      <c r="A10" s="138" t="s">
        <v>330</v>
      </c>
      <c r="B10" s="129"/>
      <c r="C10" s="127"/>
      <c r="D10" s="126"/>
      <c r="E10" s="33"/>
      <c r="F10" s="33"/>
      <c r="G10" s="139"/>
      <c r="H10" s="139"/>
      <c r="I10" s="140"/>
    </row>
    <row r="11" spans="1:9" ht="33.75" customHeight="1" x14ac:dyDescent="0.25">
      <c r="A11" s="138" t="s">
        <v>331</v>
      </c>
      <c r="B11" s="129"/>
      <c r="C11" s="127"/>
      <c r="D11" s="126"/>
      <c r="E11" s="33"/>
      <c r="F11" s="33"/>
      <c r="G11" s="139"/>
      <c r="H11" s="139"/>
      <c r="I11" s="140"/>
    </row>
    <row r="12" spans="1:9" ht="33.75" customHeight="1" x14ac:dyDescent="0.25">
      <c r="A12" s="138" t="s">
        <v>332</v>
      </c>
      <c r="B12" s="129"/>
      <c r="C12" s="127"/>
      <c r="D12" s="126"/>
      <c r="E12" s="33"/>
      <c r="F12" s="33"/>
      <c r="G12" s="139"/>
      <c r="H12" s="139"/>
      <c r="I12" s="140"/>
    </row>
    <row r="13" spans="1:9" ht="50.25" customHeight="1" x14ac:dyDescent="0.25">
      <c r="A13" s="138" t="s">
        <v>333</v>
      </c>
      <c r="B13" s="129"/>
      <c r="C13" s="127"/>
      <c r="D13" s="126"/>
      <c r="E13" s="33"/>
      <c r="F13" s="33"/>
      <c r="G13" s="139"/>
      <c r="H13" s="139"/>
      <c r="I13" s="140"/>
    </row>
    <row r="14" spans="1:9" ht="53.25" customHeight="1" thickBot="1" x14ac:dyDescent="0.3">
      <c r="A14" s="141" t="s">
        <v>334</v>
      </c>
      <c r="B14" s="142"/>
      <c r="C14" s="143"/>
      <c r="D14" s="144"/>
      <c r="E14" s="145"/>
      <c r="F14" s="145"/>
      <c r="G14" s="146"/>
      <c r="H14" s="146"/>
      <c r="I14" s="147"/>
    </row>
    <row r="15" spans="1:9" ht="96" customHeight="1" x14ac:dyDescent="0.35">
      <c r="A15" s="72"/>
      <c r="B15" s="215" t="s">
        <v>275</v>
      </c>
      <c r="C15" s="215"/>
      <c r="D15" s="215"/>
      <c r="E15" s="215"/>
      <c r="F15" s="29"/>
    </row>
    <row r="16" spans="1:9" ht="35.25" customHeight="1" x14ac:dyDescent="0.35">
      <c r="A16" s="72"/>
      <c r="B16" s="73"/>
      <c r="C16" s="74"/>
      <c r="D16" s="73"/>
      <c r="E16" s="73"/>
    </row>
    <row r="17" spans="1:7" ht="30.75" customHeight="1" x14ac:dyDescent="0.25">
      <c r="A17" s="81" t="s">
        <v>280</v>
      </c>
      <c r="B17" s="80" t="s">
        <v>281</v>
      </c>
      <c r="C17" s="80" t="s">
        <v>282</v>
      </c>
      <c r="D17" s="80" t="s">
        <v>283</v>
      </c>
      <c r="E17" s="80" t="s">
        <v>284</v>
      </c>
    </row>
    <row r="18" spans="1:7" ht="33.75" customHeight="1" x14ac:dyDescent="0.25">
      <c r="A18" s="114" t="s">
        <v>294</v>
      </c>
      <c r="B18" s="36" t="s">
        <v>316</v>
      </c>
      <c r="C18" s="35">
        <v>24</v>
      </c>
      <c r="D18" s="64">
        <v>0</v>
      </c>
      <c r="E18" s="35">
        <v>24</v>
      </c>
    </row>
    <row r="19" spans="1:7" ht="37.5" customHeight="1" x14ac:dyDescent="0.25">
      <c r="A19" s="114" t="s">
        <v>295</v>
      </c>
      <c r="B19" s="36" t="s">
        <v>317</v>
      </c>
      <c r="C19" s="35">
        <v>14</v>
      </c>
      <c r="D19" s="64">
        <v>0</v>
      </c>
      <c r="E19" s="35">
        <v>14</v>
      </c>
    </row>
    <row r="20" spans="1:7" ht="37.5" customHeight="1" x14ac:dyDescent="0.25">
      <c r="A20" s="114" t="s">
        <v>296</v>
      </c>
      <c r="B20" s="36" t="s">
        <v>318</v>
      </c>
      <c r="C20" s="35">
        <v>10</v>
      </c>
      <c r="D20" s="64">
        <v>0</v>
      </c>
      <c r="E20" s="35">
        <v>10</v>
      </c>
    </row>
    <row r="21" spans="1:7" ht="37.5" customHeight="1" x14ac:dyDescent="0.25">
      <c r="A21" s="114" t="s">
        <v>388</v>
      </c>
      <c r="B21" s="36" t="s">
        <v>319</v>
      </c>
      <c r="C21" s="2">
        <v>0</v>
      </c>
      <c r="D21" s="35">
        <v>4</v>
      </c>
      <c r="E21" s="35">
        <v>4</v>
      </c>
    </row>
    <row r="22" spans="1:7" ht="45.75" customHeight="1" x14ac:dyDescent="0.25">
      <c r="A22" s="114" t="s">
        <v>320</v>
      </c>
      <c r="B22" s="36" t="s">
        <v>453</v>
      </c>
      <c r="C22" s="35">
        <v>2</v>
      </c>
      <c r="D22" s="64">
        <v>0</v>
      </c>
      <c r="E22" s="35">
        <v>2</v>
      </c>
    </row>
    <row r="23" spans="1:7" ht="41.25" customHeight="1" x14ac:dyDescent="0.25">
      <c r="A23" s="114" t="s">
        <v>297</v>
      </c>
      <c r="B23" s="36" t="s">
        <v>357</v>
      </c>
      <c r="C23" s="35">
        <v>10</v>
      </c>
      <c r="D23" s="64">
        <v>0</v>
      </c>
      <c r="E23" s="35">
        <v>10</v>
      </c>
    </row>
    <row r="24" spans="1:7" ht="39" customHeight="1" x14ac:dyDescent="0.25">
      <c r="A24" s="114" t="s">
        <v>298</v>
      </c>
      <c r="B24" s="36" t="s">
        <v>321</v>
      </c>
      <c r="C24" s="35">
        <v>12</v>
      </c>
      <c r="D24" s="64">
        <v>0</v>
      </c>
      <c r="E24" s="35">
        <v>12</v>
      </c>
    </row>
    <row r="25" spans="1:7" ht="39" customHeight="1" x14ac:dyDescent="0.25">
      <c r="A25" s="114" t="s">
        <v>299</v>
      </c>
      <c r="B25" s="36" t="s">
        <v>453</v>
      </c>
      <c r="C25" s="35">
        <v>4</v>
      </c>
      <c r="D25" s="64">
        <v>0</v>
      </c>
      <c r="E25" s="35">
        <v>4</v>
      </c>
    </row>
    <row r="26" spans="1:7" ht="39" customHeight="1" x14ac:dyDescent="0.25">
      <c r="A26" s="114" t="s">
        <v>300</v>
      </c>
      <c r="B26" s="36" t="s">
        <v>322</v>
      </c>
      <c r="C26" s="35">
        <v>6</v>
      </c>
      <c r="D26" s="64">
        <v>0</v>
      </c>
      <c r="E26" s="35">
        <v>6</v>
      </c>
    </row>
    <row r="27" spans="1:7" ht="43.5" customHeight="1" x14ac:dyDescent="0.25">
      <c r="A27" s="148" t="s">
        <v>323</v>
      </c>
      <c r="B27" s="4"/>
      <c r="C27" s="115">
        <f>SUM(C18:C26)</f>
        <v>82</v>
      </c>
      <c r="D27" s="115">
        <v>4</v>
      </c>
      <c r="E27" s="115">
        <f>SUM(E18:E26)</f>
        <v>86</v>
      </c>
      <c r="F27" s="12"/>
    </row>
    <row r="28" spans="1:7" ht="47.25" customHeight="1" x14ac:dyDescent="0.25">
      <c r="A28" s="10"/>
      <c r="B28" s="7"/>
      <c r="C28" s="7"/>
      <c r="D28" s="7"/>
      <c r="E28" s="7"/>
      <c r="F28" s="12"/>
    </row>
    <row r="29" spans="1:7" ht="15.75" customHeight="1" x14ac:dyDescent="0.25">
      <c r="A29" s="218" t="s">
        <v>270</v>
      </c>
      <c r="B29" s="219"/>
      <c r="C29" s="219"/>
      <c r="D29" s="219"/>
      <c r="E29" s="219"/>
      <c r="F29" s="219"/>
    </row>
    <row r="30" spans="1:7" ht="44.25" customHeight="1" x14ac:dyDescent="0.25">
      <c r="A30" s="219"/>
      <c r="B30" s="219"/>
      <c r="C30" s="219"/>
      <c r="D30" s="219"/>
      <c r="E30" s="219"/>
      <c r="F30" s="219"/>
    </row>
    <row r="31" spans="1:7" ht="39" customHeight="1" x14ac:dyDescent="0.25">
      <c r="A31" s="39" t="s">
        <v>16</v>
      </c>
      <c r="B31" s="27" t="s">
        <v>53</v>
      </c>
      <c r="C31" s="27" t="s">
        <v>58</v>
      </c>
      <c r="D31" s="27" t="s">
        <v>63</v>
      </c>
      <c r="E31" s="27" t="s">
        <v>68</v>
      </c>
      <c r="F31" s="27" t="s">
        <v>73</v>
      </c>
    </row>
    <row r="32" spans="1:7" ht="98.25" customHeight="1" x14ac:dyDescent="0.25">
      <c r="A32" s="75" t="s">
        <v>4</v>
      </c>
      <c r="B32" s="220" t="s">
        <v>335</v>
      </c>
      <c r="C32" s="193" t="s">
        <v>360</v>
      </c>
      <c r="D32" s="193" t="s">
        <v>360</v>
      </c>
      <c r="E32" s="193" t="s">
        <v>360</v>
      </c>
      <c r="F32" s="112" t="s">
        <v>355</v>
      </c>
      <c r="G32" s="11"/>
    </row>
    <row r="33" spans="1:7" ht="97.15" customHeight="1" x14ac:dyDescent="0.25">
      <c r="A33" s="8" t="s">
        <v>303</v>
      </c>
      <c r="B33" s="226"/>
      <c r="C33" s="194"/>
      <c r="D33" s="194"/>
      <c r="E33" s="194"/>
      <c r="F33" s="112" t="s">
        <v>356</v>
      </c>
      <c r="G33" s="11"/>
    </row>
    <row r="34" spans="1:7" ht="46.15" customHeight="1" x14ac:dyDescent="0.25">
      <c r="A34" s="150" t="s">
        <v>377</v>
      </c>
      <c r="B34" s="226"/>
      <c r="C34" s="83" t="s">
        <v>293</v>
      </c>
      <c r="D34" s="83" t="s">
        <v>293</v>
      </c>
      <c r="E34" s="83" t="s">
        <v>293</v>
      </c>
      <c r="F34" s="83" t="s">
        <v>293</v>
      </c>
      <c r="G34" s="11"/>
    </row>
    <row r="35" spans="1:7" ht="134.44999999999999" customHeight="1" x14ac:dyDescent="0.25">
      <c r="A35" s="75" t="s">
        <v>7</v>
      </c>
      <c r="B35" s="226"/>
      <c r="C35" s="86" t="s">
        <v>361</v>
      </c>
      <c r="D35" s="85" t="s">
        <v>363</v>
      </c>
      <c r="E35" s="87" t="s">
        <v>338</v>
      </c>
      <c r="F35" s="85" t="s">
        <v>365</v>
      </c>
      <c r="G35" s="11"/>
    </row>
    <row r="36" spans="1:7" ht="114.6" customHeight="1" x14ac:dyDescent="0.25">
      <c r="A36" s="8" t="s">
        <v>305</v>
      </c>
      <c r="B36" s="227"/>
      <c r="C36" s="86" t="s">
        <v>362</v>
      </c>
      <c r="D36" s="85" t="s">
        <v>364</v>
      </c>
      <c r="E36" s="87" t="s">
        <v>338</v>
      </c>
      <c r="F36" s="85" t="s">
        <v>365</v>
      </c>
    </row>
    <row r="37" spans="1:7" ht="48" customHeight="1" x14ac:dyDescent="0.25">
      <c r="A37" s="83" t="s">
        <v>306</v>
      </c>
      <c r="B37" s="220" t="s">
        <v>336</v>
      </c>
      <c r="C37" s="83" t="s">
        <v>293</v>
      </c>
      <c r="D37" s="83" t="s">
        <v>293</v>
      </c>
      <c r="E37" s="83" t="s">
        <v>293</v>
      </c>
      <c r="F37" s="83" t="s">
        <v>293</v>
      </c>
    </row>
    <row r="38" spans="1:7" ht="84.75" customHeight="1" x14ac:dyDescent="0.25">
      <c r="A38" s="9" t="s">
        <v>307</v>
      </c>
      <c r="B38" s="221"/>
      <c r="C38" s="107" t="s">
        <v>378</v>
      </c>
      <c r="D38" s="109" t="s">
        <v>339</v>
      </c>
      <c r="E38" s="195" t="s">
        <v>360</v>
      </c>
      <c r="F38" s="195" t="s">
        <v>360</v>
      </c>
    </row>
    <row r="39" spans="1:7" ht="89.25" customHeight="1" x14ac:dyDescent="0.25">
      <c r="A39" s="9" t="s">
        <v>308</v>
      </c>
      <c r="B39" s="222"/>
      <c r="C39" s="107" t="s">
        <v>379</v>
      </c>
      <c r="D39" s="109" t="s">
        <v>339</v>
      </c>
      <c r="E39" s="196"/>
      <c r="F39" s="196"/>
    </row>
    <row r="40" spans="1:7" ht="46.15" customHeight="1" x14ac:dyDescent="0.25">
      <c r="A40" s="83" t="s">
        <v>314</v>
      </c>
      <c r="B40" s="83" t="s">
        <v>293</v>
      </c>
      <c r="C40" s="83" t="s">
        <v>293</v>
      </c>
      <c r="D40" s="83" t="s">
        <v>293</v>
      </c>
      <c r="E40" s="83" t="s">
        <v>293</v>
      </c>
      <c r="F40" s="83" t="s">
        <v>293</v>
      </c>
    </row>
    <row r="41" spans="1:7" ht="39" customHeight="1" x14ac:dyDescent="0.25">
      <c r="A41" s="9" t="s">
        <v>309</v>
      </c>
      <c r="B41" s="188" t="s">
        <v>360</v>
      </c>
      <c r="C41" s="188" t="s">
        <v>360</v>
      </c>
      <c r="D41" s="42" t="s">
        <v>315</v>
      </c>
      <c r="E41" s="188" t="s">
        <v>360</v>
      </c>
      <c r="F41" s="188" t="s">
        <v>360</v>
      </c>
    </row>
    <row r="42" spans="1:7" ht="39" customHeight="1" x14ac:dyDescent="0.25">
      <c r="A42" s="90" t="s">
        <v>310</v>
      </c>
      <c r="B42" s="197"/>
      <c r="C42" s="197"/>
      <c r="D42" s="42" t="s">
        <v>315</v>
      </c>
      <c r="E42" s="197"/>
      <c r="F42" s="197"/>
    </row>
    <row r="43" spans="1:7" ht="39" customHeight="1" x14ac:dyDescent="0.25">
      <c r="A43" s="9" t="s">
        <v>311</v>
      </c>
      <c r="B43" s="197"/>
      <c r="C43" s="197"/>
      <c r="D43" s="198" t="s">
        <v>360</v>
      </c>
      <c r="E43" s="197"/>
      <c r="F43" s="197"/>
    </row>
    <row r="44" spans="1:7" s="30" customFormat="1" ht="41.25" customHeight="1" x14ac:dyDescent="0.25">
      <c r="A44" s="9" t="s">
        <v>312</v>
      </c>
      <c r="B44" s="189"/>
      <c r="C44" s="189"/>
      <c r="D44" s="199"/>
      <c r="E44" s="189"/>
      <c r="F44" s="189"/>
    </row>
    <row r="45" spans="1:7" ht="15.75" customHeight="1" x14ac:dyDescent="0.25">
      <c r="A45" s="216" t="s">
        <v>271</v>
      </c>
      <c r="B45" s="217"/>
      <c r="C45" s="217"/>
      <c r="D45" s="217"/>
      <c r="E45" s="217"/>
      <c r="F45" s="217"/>
    </row>
    <row r="46" spans="1:7" ht="15.75" customHeight="1" x14ac:dyDescent="0.25">
      <c r="A46" s="216"/>
      <c r="B46" s="217"/>
      <c r="C46" s="217"/>
      <c r="D46" s="217"/>
      <c r="E46" s="217"/>
      <c r="F46" s="217"/>
    </row>
    <row r="47" spans="1:7" ht="31.5" customHeight="1" x14ac:dyDescent="0.25">
      <c r="A47" s="217"/>
      <c r="B47" s="217"/>
      <c r="C47" s="217"/>
      <c r="D47" s="217"/>
      <c r="E47" s="217"/>
      <c r="F47" s="217"/>
    </row>
    <row r="48" spans="1:7" ht="37.9" customHeight="1" x14ac:dyDescent="0.25">
      <c r="A48" s="39" t="s">
        <v>17</v>
      </c>
      <c r="B48" s="27" t="s">
        <v>54</v>
      </c>
      <c r="C48" s="27" t="s">
        <v>59</v>
      </c>
      <c r="D48" s="27" t="s">
        <v>64</v>
      </c>
      <c r="E48" s="27" t="s">
        <v>69</v>
      </c>
      <c r="F48" s="27" t="s">
        <v>74</v>
      </c>
    </row>
    <row r="49" spans="1:9" ht="92.45" customHeight="1" x14ac:dyDescent="0.25">
      <c r="A49" s="75" t="s">
        <v>4</v>
      </c>
      <c r="B49" s="88" t="s">
        <v>301</v>
      </c>
      <c r="C49" s="188" t="s">
        <v>360</v>
      </c>
      <c r="D49" s="188" t="s">
        <v>360</v>
      </c>
      <c r="E49" s="188" t="s">
        <v>360</v>
      </c>
      <c r="F49" s="177" t="s">
        <v>502</v>
      </c>
    </row>
    <row r="50" spans="1:9" ht="120" customHeight="1" x14ac:dyDescent="0.25">
      <c r="A50" s="8" t="s">
        <v>303</v>
      </c>
      <c r="B50" s="88" t="s">
        <v>301</v>
      </c>
      <c r="C50" s="189"/>
      <c r="D50" s="189"/>
      <c r="E50" s="189"/>
      <c r="F50" s="177" t="s">
        <v>503</v>
      </c>
    </row>
    <row r="51" spans="1:9" s="151" customFormat="1" ht="49.9" customHeight="1" x14ac:dyDescent="0.25">
      <c r="A51" s="150" t="s">
        <v>377</v>
      </c>
      <c r="B51" s="83" t="s">
        <v>293</v>
      </c>
      <c r="C51" s="83" t="s">
        <v>293</v>
      </c>
      <c r="D51" s="83" t="s">
        <v>293</v>
      </c>
      <c r="E51" s="83" t="s">
        <v>293</v>
      </c>
      <c r="F51" s="83" t="s">
        <v>293</v>
      </c>
      <c r="I51" s="84"/>
    </row>
    <row r="52" spans="1:9" ht="79.900000000000006" customHeight="1" x14ac:dyDescent="0.25">
      <c r="A52" s="75" t="s">
        <v>7</v>
      </c>
      <c r="B52" s="87" t="s">
        <v>340</v>
      </c>
      <c r="C52" s="105" t="s">
        <v>393</v>
      </c>
      <c r="D52" s="86" t="s">
        <v>366</v>
      </c>
      <c r="E52" s="110" t="s">
        <v>341</v>
      </c>
      <c r="F52" s="118" t="s">
        <v>370</v>
      </c>
      <c r="I52" s="84"/>
    </row>
    <row r="53" spans="1:9" ht="103.9" customHeight="1" x14ac:dyDescent="0.25">
      <c r="A53" s="8" t="s">
        <v>305</v>
      </c>
      <c r="B53" s="103" t="s">
        <v>340</v>
      </c>
      <c r="C53" s="105" t="s">
        <v>393</v>
      </c>
      <c r="D53" s="102" t="s">
        <v>367</v>
      </c>
      <c r="E53" s="109" t="s">
        <v>341</v>
      </c>
      <c r="F53" s="119" t="s">
        <v>370</v>
      </c>
    </row>
    <row r="54" spans="1:9" s="151" customFormat="1" ht="46.9" customHeight="1" x14ac:dyDescent="0.25">
      <c r="A54" s="83" t="s">
        <v>306</v>
      </c>
      <c r="B54" s="83" t="s">
        <v>293</v>
      </c>
      <c r="C54" s="83" t="s">
        <v>293</v>
      </c>
      <c r="D54" s="83" t="s">
        <v>293</v>
      </c>
      <c r="E54" s="83" t="s">
        <v>293</v>
      </c>
      <c r="F54" s="83" t="s">
        <v>293</v>
      </c>
    </row>
    <row r="55" spans="1:9" ht="90" customHeight="1" x14ac:dyDescent="0.25">
      <c r="A55" s="9" t="s">
        <v>307</v>
      </c>
      <c r="B55" s="107" t="s">
        <v>381</v>
      </c>
      <c r="C55" s="108" t="s">
        <v>380</v>
      </c>
      <c r="D55" s="113" t="s">
        <v>353</v>
      </c>
      <c r="E55" s="116" t="s">
        <v>368</v>
      </c>
      <c r="F55" s="112" t="s">
        <v>352</v>
      </c>
    </row>
    <row r="56" spans="1:9" ht="94.5" customHeight="1" x14ac:dyDescent="0.25">
      <c r="A56" s="9" t="s">
        <v>308</v>
      </c>
      <c r="B56" s="107" t="s">
        <v>382</v>
      </c>
      <c r="C56" s="107" t="s">
        <v>380</v>
      </c>
      <c r="D56" s="112" t="s">
        <v>354</v>
      </c>
      <c r="E56" s="117" t="s">
        <v>369</v>
      </c>
      <c r="F56" s="112" t="s">
        <v>351</v>
      </c>
    </row>
    <row r="57" spans="1:9" s="151" customFormat="1" ht="42.6" customHeight="1" x14ac:dyDescent="0.25">
      <c r="A57" s="83" t="s">
        <v>314</v>
      </c>
      <c r="B57" s="83" t="s">
        <v>293</v>
      </c>
      <c r="C57" s="83" t="s">
        <v>293</v>
      </c>
      <c r="D57" s="83" t="s">
        <v>293</v>
      </c>
      <c r="E57" s="83" t="s">
        <v>293</v>
      </c>
      <c r="F57" s="83" t="s">
        <v>293</v>
      </c>
    </row>
    <row r="58" spans="1:9" ht="105.6" customHeight="1" x14ac:dyDescent="0.25">
      <c r="A58" s="9" t="s">
        <v>309</v>
      </c>
      <c r="B58" s="105" t="s">
        <v>392</v>
      </c>
      <c r="C58" s="188" t="s">
        <v>360</v>
      </c>
      <c r="D58" s="42" t="s">
        <v>315</v>
      </c>
      <c r="E58" s="125" t="s">
        <v>342</v>
      </c>
      <c r="F58" s="188" t="s">
        <v>360</v>
      </c>
    </row>
    <row r="59" spans="1:9" ht="107.45" customHeight="1" x14ac:dyDescent="0.25">
      <c r="A59" s="90" t="s">
        <v>310</v>
      </c>
      <c r="B59" s="105" t="s">
        <v>392</v>
      </c>
      <c r="C59" s="189"/>
      <c r="D59" s="42" t="s">
        <v>315</v>
      </c>
      <c r="E59" s="125" t="s">
        <v>342</v>
      </c>
      <c r="F59" s="189"/>
    </row>
    <row r="60" spans="1:9" ht="37.9" customHeight="1" x14ac:dyDescent="0.25">
      <c r="A60" s="9" t="s">
        <v>311</v>
      </c>
      <c r="B60" s="188" t="s">
        <v>360</v>
      </c>
      <c r="C60" s="188" t="s">
        <v>360</v>
      </c>
      <c r="D60" s="188" t="s">
        <v>360</v>
      </c>
      <c r="E60" s="188" t="s">
        <v>360</v>
      </c>
      <c r="F60" s="188" t="s">
        <v>360</v>
      </c>
    </row>
    <row r="61" spans="1:9" ht="30.75" customHeight="1" x14ac:dyDescent="0.25">
      <c r="A61" s="9" t="s">
        <v>312</v>
      </c>
      <c r="B61" s="189"/>
      <c r="C61" s="189"/>
      <c r="D61" s="189"/>
      <c r="E61" s="189"/>
      <c r="F61" s="189"/>
    </row>
    <row r="62" spans="1:9" ht="15.6" customHeight="1" x14ac:dyDescent="0.25">
      <c r="A62" s="41"/>
      <c r="B62" s="209" t="s">
        <v>272</v>
      </c>
      <c r="C62" s="210"/>
      <c r="D62" s="210"/>
      <c r="E62" s="211"/>
      <c r="F62" s="15"/>
    </row>
    <row r="63" spans="1:9" ht="30.75" customHeight="1" x14ac:dyDescent="0.25">
      <c r="A63" s="16"/>
      <c r="B63" s="212"/>
      <c r="C63" s="213"/>
      <c r="D63" s="213"/>
      <c r="E63" s="214"/>
      <c r="F63" s="13"/>
    </row>
    <row r="64" spans="1:9" ht="43.5" customHeight="1" x14ac:dyDescent="0.25">
      <c r="A64" s="39" t="s">
        <v>18</v>
      </c>
      <c r="B64" s="27" t="s">
        <v>55</v>
      </c>
      <c r="C64" s="27" t="s">
        <v>60</v>
      </c>
      <c r="D64" s="27" t="s">
        <v>65</v>
      </c>
      <c r="E64" s="27" t="s">
        <v>70</v>
      </c>
      <c r="F64" s="27" t="s">
        <v>75</v>
      </c>
    </row>
    <row r="65" spans="1:10" ht="99" customHeight="1" x14ac:dyDescent="0.25">
      <c r="A65" s="75" t="s">
        <v>4</v>
      </c>
      <c r="B65" s="88" t="s">
        <v>301</v>
      </c>
      <c r="C65" s="188" t="s">
        <v>360</v>
      </c>
      <c r="D65" s="188" t="s">
        <v>360</v>
      </c>
      <c r="E65" s="188" t="s">
        <v>360</v>
      </c>
      <c r="F65" s="188" t="s">
        <v>360</v>
      </c>
    </row>
    <row r="66" spans="1:10" ht="99" customHeight="1" x14ac:dyDescent="0.25">
      <c r="A66" s="8" t="s">
        <v>303</v>
      </c>
      <c r="B66" s="88" t="s">
        <v>301</v>
      </c>
      <c r="C66" s="189"/>
      <c r="D66" s="189"/>
      <c r="E66" s="189"/>
      <c r="F66" s="189"/>
    </row>
    <row r="67" spans="1:10" s="151" customFormat="1" ht="46.15" customHeight="1" x14ac:dyDescent="0.25">
      <c r="A67" s="150" t="s">
        <v>377</v>
      </c>
      <c r="B67" s="83" t="s">
        <v>293</v>
      </c>
      <c r="C67" s="83" t="s">
        <v>293</v>
      </c>
      <c r="D67" s="83" t="s">
        <v>293</v>
      </c>
      <c r="E67" s="83" t="s">
        <v>293</v>
      </c>
      <c r="F67" s="83" t="s">
        <v>293</v>
      </c>
      <c r="I67" s="84"/>
    </row>
    <row r="68" spans="1:10" ht="96" customHeight="1" x14ac:dyDescent="0.25">
      <c r="A68" s="75" t="s">
        <v>7</v>
      </c>
      <c r="B68" s="87" t="s">
        <v>343</v>
      </c>
      <c r="C68" s="85" t="s">
        <v>371</v>
      </c>
      <c r="D68" s="85" t="s">
        <v>371</v>
      </c>
      <c r="E68" s="87" t="s">
        <v>344</v>
      </c>
      <c r="F68" s="85" t="s">
        <v>373</v>
      </c>
    </row>
    <row r="69" spans="1:10" ht="87.75" customHeight="1" x14ac:dyDescent="0.25">
      <c r="A69" s="8" t="s">
        <v>305</v>
      </c>
      <c r="B69" s="87" t="s">
        <v>343</v>
      </c>
      <c r="C69" s="85" t="s">
        <v>372</v>
      </c>
      <c r="D69" s="85" t="s">
        <v>373</v>
      </c>
      <c r="E69" s="87" t="s">
        <v>344</v>
      </c>
      <c r="F69" s="85" t="s">
        <v>373</v>
      </c>
    </row>
    <row r="70" spans="1:10" s="151" customFormat="1" ht="42.6" customHeight="1" x14ac:dyDescent="0.25">
      <c r="A70" s="83" t="s">
        <v>306</v>
      </c>
      <c r="B70" s="83" t="s">
        <v>293</v>
      </c>
      <c r="C70" s="83" t="s">
        <v>293</v>
      </c>
      <c r="D70" s="83" t="s">
        <v>293</v>
      </c>
      <c r="E70" s="83" t="s">
        <v>293</v>
      </c>
      <c r="F70" s="83" t="s">
        <v>293</v>
      </c>
    </row>
    <row r="71" spans="1:10" ht="92.25" customHeight="1" x14ac:dyDescent="0.25">
      <c r="A71" s="9" t="s">
        <v>307</v>
      </c>
      <c r="B71" s="107" t="s">
        <v>383</v>
      </c>
      <c r="C71" s="107" t="s">
        <v>384</v>
      </c>
      <c r="D71" s="111" t="s">
        <v>341</v>
      </c>
      <c r="E71" s="178" t="s">
        <v>504</v>
      </c>
      <c r="F71" s="104" t="s">
        <v>350</v>
      </c>
      <c r="J71" s="24"/>
    </row>
    <row r="72" spans="1:10" ht="89.25" customHeight="1" x14ac:dyDescent="0.25">
      <c r="A72" s="9" t="s">
        <v>308</v>
      </c>
      <c r="B72" s="107" t="s">
        <v>383</v>
      </c>
      <c r="C72" s="107" t="s">
        <v>384</v>
      </c>
      <c r="D72" s="111" t="s">
        <v>341</v>
      </c>
      <c r="E72" s="178" t="s">
        <v>505</v>
      </c>
      <c r="F72" s="104" t="s">
        <v>350</v>
      </c>
    </row>
    <row r="73" spans="1:10" ht="43.9" customHeight="1" x14ac:dyDescent="0.25">
      <c r="A73" s="83" t="s">
        <v>314</v>
      </c>
      <c r="B73" s="83" t="s">
        <v>293</v>
      </c>
      <c r="C73" s="83" t="s">
        <v>293</v>
      </c>
      <c r="D73" s="83" t="s">
        <v>293</v>
      </c>
      <c r="E73" s="83" t="s">
        <v>293</v>
      </c>
      <c r="F73" s="83" t="s">
        <v>293</v>
      </c>
    </row>
    <row r="74" spans="1:10" ht="114.6" customHeight="1" x14ac:dyDescent="0.25">
      <c r="A74" s="9" t="s">
        <v>309</v>
      </c>
      <c r="B74" s="105" t="s">
        <v>391</v>
      </c>
      <c r="C74" s="125" t="s">
        <v>345</v>
      </c>
      <c r="D74" s="42" t="s">
        <v>315</v>
      </c>
      <c r="E74" s="188" t="s">
        <v>360</v>
      </c>
      <c r="F74" s="105" t="s">
        <v>394</v>
      </c>
    </row>
    <row r="75" spans="1:10" ht="117.6" customHeight="1" x14ac:dyDescent="0.25">
      <c r="A75" s="90" t="s">
        <v>310</v>
      </c>
      <c r="B75" s="105" t="s">
        <v>391</v>
      </c>
      <c r="C75" s="125" t="s">
        <v>345</v>
      </c>
      <c r="D75" s="42" t="s">
        <v>315</v>
      </c>
      <c r="E75" s="189"/>
      <c r="F75" s="105" t="s">
        <v>394</v>
      </c>
    </row>
    <row r="77" spans="1:10" x14ac:dyDescent="0.25">
      <c r="A77" s="41"/>
      <c r="B77" s="206" t="s">
        <v>273</v>
      </c>
      <c r="C77" s="207"/>
      <c r="D77" s="207"/>
      <c r="E77" s="208"/>
      <c r="F77" s="15"/>
    </row>
    <row r="78" spans="1:10" ht="46.9" customHeight="1" x14ac:dyDescent="0.25">
      <c r="A78" s="16"/>
      <c r="B78" s="207"/>
      <c r="C78" s="207"/>
      <c r="D78" s="207"/>
      <c r="E78" s="207"/>
      <c r="F78" s="13"/>
    </row>
    <row r="79" spans="1:10" ht="40.5" customHeight="1" x14ac:dyDescent="0.25">
      <c r="A79" s="39" t="s">
        <v>19</v>
      </c>
      <c r="B79" s="27" t="s">
        <v>56</v>
      </c>
      <c r="C79" s="27" t="s">
        <v>61</v>
      </c>
      <c r="D79" s="27" t="s">
        <v>66</v>
      </c>
      <c r="E79" s="27" t="s">
        <v>71</v>
      </c>
      <c r="F79" s="27" t="s">
        <v>76</v>
      </c>
    </row>
    <row r="80" spans="1:10" ht="87" customHeight="1" x14ac:dyDescent="0.25">
      <c r="A80" s="75" t="s">
        <v>4</v>
      </c>
      <c r="B80" s="88" t="s">
        <v>301</v>
      </c>
      <c r="C80" s="188" t="s">
        <v>360</v>
      </c>
      <c r="D80" s="178" t="s">
        <v>506</v>
      </c>
      <c r="E80" s="190" t="s">
        <v>302</v>
      </c>
      <c r="F80" s="188" t="s">
        <v>360</v>
      </c>
    </row>
    <row r="81" spans="1:6" ht="91.9" customHeight="1" x14ac:dyDescent="0.25">
      <c r="A81" s="8" t="s">
        <v>303</v>
      </c>
      <c r="B81" s="88" t="s">
        <v>301</v>
      </c>
      <c r="C81" s="189"/>
      <c r="D81" s="178" t="s">
        <v>507</v>
      </c>
      <c r="E81" s="191"/>
      <c r="F81" s="189"/>
    </row>
    <row r="82" spans="1:6" s="151" customFormat="1" ht="43.15" customHeight="1" x14ac:dyDescent="0.25">
      <c r="A82" s="150" t="s">
        <v>377</v>
      </c>
      <c r="B82" s="83" t="s">
        <v>293</v>
      </c>
      <c r="C82" s="83" t="s">
        <v>293</v>
      </c>
      <c r="D82" s="83" t="s">
        <v>293</v>
      </c>
      <c r="E82" s="191"/>
      <c r="F82" s="83" t="s">
        <v>293</v>
      </c>
    </row>
    <row r="83" spans="1:6" ht="76.900000000000006" customHeight="1" x14ac:dyDescent="0.25">
      <c r="A83" s="75" t="s">
        <v>7</v>
      </c>
      <c r="B83" s="85" t="s">
        <v>376</v>
      </c>
      <c r="C83" s="85" t="s">
        <v>375</v>
      </c>
      <c r="D83" s="85" t="s">
        <v>374</v>
      </c>
      <c r="E83" s="191"/>
      <c r="F83" s="104" t="s">
        <v>349</v>
      </c>
    </row>
    <row r="84" spans="1:6" ht="90" customHeight="1" x14ac:dyDescent="0.25">
      <c r="A84" s="8" t="s">
        <v>305</v>
      </c>
      <c r="B84" s="85" t="s">
        <v>376</v>
      </c>
      <c r="C84" s="85" t="s">
        <v>375</v>
      </c>
      <c r="D84" s="85" t="s">
        <v>374</v>
      </c>
      <c r="E84" s="191"/>
      <c r="F84" s="104" t="s">
        <v>349</v>
      </c>
    </row>
    <row r="85" spans="1:6" s="151" customFormat="1" ht="39" customHeight="1" x14ac:dyDescent="0.25">
      <c r="A85" s="83" t="s">
        <v>306</v>
      </c>
      <c r="B85" s="83" t="s">
        <v>293</v>
      </c>
      <c r="C85" s="83" t="s">
        <v>293</v>
      </c>
      <c r="D85" s="83" t="s">
        <v>293</v>
      </c>
      <c r="E85" s="191"/>
      <c r="F85" s="83" t="s">
        <v>293</v>
      </c>
    </row>
    <row r="86" spans="1:6" ht="94.5" customHeight="1" x14ac:dyDescent="0.25">
      <c r="A86" s="9" t="s">
        <v>307</v>
      </c>
      <c r="B86" s="107" t="s">
        <v>386</v>
      </c>
      <c r="C86" s="107" t="s">
        <v>385</v>
      </c>
      <c r="D86" s="87" t="s">
        <v>346</v>
      </c>
      <c r="E86" s="191"/>
      <c r="F86" s="87" t="s">
        <v>347</v>
      </c>
    </row>
    <row r="87" spans="1:6" ht="94.5" customHeight="1" x14ac:dyDescent="0.25">
      <c r="A87" s="9" t="s">
        <v>308</v>
      </c>
      <c r="B87" s="107" t="s">
        <v>387</v>
      </c>
      <c r="C87" s="107" t="s">
        <v>385</v>
      </c>
      <c r="D87" s="87" t="s">
        <v>346</v>
      </c>
      <c r="E87" s="191"/>
      <c r="F87" s="87" t="s">
        <v>348</v>
      </c>
    </row>
    <row r="88" spans="1:6" s="151" customFormat="1" ht="42.6" customHeight="1" x14ac:dyDescent="0.25">
      <c r="A88" s="83" t="s">
        <v>314</v>
      </c>
      <c r="B88" s="83" t="s">
        <v>293</v>
      </c>
      <c r="C88" s="83" t="s">
        <v>293</v>
      </c>
      <c r="D88" s="83" t="s">
        <v>293</v>
      </c>
      <c r="E88" s="191"/>
      <c r="F88" s="83" t="s">
        <v>293</v>
      </c>
    </row>
    <row r="89" spans="1:6" ht="132" customHeight="1" x14ac:dyDescent="0.25">
      <c r="A89" s="9" t="s">
        <v>309</v>
      </c>
      <c r="B89" s="188" t="s">
        <v>360</v>
      </c>
      <c r="C89" s="188" t="s">
        <v>360</v>
      </c>
      <c r="D89" s="190" t="s">
        <v>302</v>
      </c>
      <c r="E89" s="191"/>
      <c r="F89" s="105" t="s">
        <v>389</v>
      </c>
    </row>
    <row r="90" spans="1:6" ht="138.6" customHeight="1" x14ac:dyDescent="0.25">
      <c r="A90" s="90" t="s">
        <v>310</v>
      </c>
      <c r="B90" s="189"/>
      <c r="C90" s="189"/>
      <c r="D90" s="191"/>
      <c r="E90" s="191"/>
      <c r="F90" s="105" t="s">
        <v>390</v>
      </c>
    </row>
    <row r="91" spans="1:6" ht="46.15" customHeight="1" x14ac:dyDescent="0.25">
      <c r="A91" s="9" t="s">
        <v>311</v>
      </c>
      <c r="B91" s="188" t="s">
        <v>360</v>
      </c>
      <c r="C91" s="188" t="s">
        <v>360</v>
      </c>
      <c r="D91" s="191"/>
      <c r="E91" s="191"/>
      <c r="F91" s="149" t="s">
        <v>360</v>
      </c>
    </row>
    <row r="92" spans="1:6" ht="33.75" customHeight="1" x14ac:dyDescent="0.25">
      <c r="A92" s="9" t="s">
        <v>312</v>
      </c>
      <c r="B92" s="189"/>
      <c r="C92" s="189"/>
      <c r="D92" s="192"/>
      <c r="E92" s="192"/>
      <c r="F92" s="149" t="s">
        <v>360</v>
      </c>
    </row>
    <row r="93" spans="1:6" x14ac:dyDescent="0.25">
      <c r="A93" s="41"/>
      <c r="B93" s="206" t="s">
        <v>274</v>
      </c>
      <c r="C93" s="207"/>
      <c r="D93" s="207"/>
      <c r="E93" s="208"/>
      <c r="F93" s="15"/>
    </row>
    <row r="94" spans="1:6" ht="34.15" customHeight="1" x14ac:dyDescent="0.25">
      <c r="A94" s="16"/>
      <c r="B94" s="207"/>
      <c r="C94" s="207"/>
      <c r="D94" s="207"/>
      <c r="E94" s="207"/>
      <c r="F94" s="13"/>
    </row>
    <row r="95" spans="1:6" ht="51" customHeight="1" x14ac:dyDescent="0.25">
      <c r="A95" s="39" t="s">
        <v>20</v>
      </c>
      <c r="B95" s="26" t="s">
        <v>57</v>
      </c>
      <c r="C95" s="26" t="s">
        <v>62</v>
      </c>
      <c r="D95" s="27" t="s">
        <v>67</v>
      </c>
      <c r="E95" s="27" t="s">
        <v>72</v>
      </c>
      <c r="F95" s="27" t="s">
        <v>77</v>
      </c>
    </row>
    <row r="96" spans="1:6" ht="51" customHeight="1" x14ac:dyDescent="0.25">
      <c r="A96" s="93" t="s">
        <v>4</v>
      </c>
      <c r="B96" s="223" t="s">
        <v>337</v>
      </c>
      <c r="C96" s="223" t="s">
        <v>337</v>
      </c>
      <c r="D96" s="101"/>
      <c r="E96" s="120"/>
      <c r="F96" s="203" t="s">
        <v>313</v>
      </c>
    </row>
    <row r="97" spans="1:8" ht="51" customHeight="1" x14ac:dyDescent="0.25">
      <c r="A97" s="94" t="s">
        <v>303</v>
      </c>
      <c r="B97" s="224"/>
      <c r="C97" s="224"/>
      <c r="D97" s="97"/>
      <c r="E97" s="121"/>
      <c r="F97" s="204"/>
    </row>
    <row r="98" spans="1:8" ht="51" customHeight="1" x14ac:dyDescent="0.25">
      <c r="A98" s="95" t="s">
        <v>304</v>
      </c>
      <c r="B98" s="224"/>
      <c r="C98" s="224"/>
      <c r="D98" s="97"/>
      <c r="E98" s="121"/>
      <c r="F98" s="204"/>
    </row>
    <row r="99" spans="1:8" ht="51" customHeight="1" x14ac:dyDescent="0.25">
      <c r="A99" s="93" t="s">
        <v>7</v>
      </c>
      <c r="B99" s="224"/>
      <c r="C99" s="224"/>
      <c r="D99" s="97"/>
      <c r="E99" s="121"/>
      <c r="F99" s="204"/>
    </row>
    <row r="100" spans="1:8" ht="51" customHeight="1" x14ac:dyDescent="0.25">
      <c r="A100" s="94" t="s">
        <v>305</v>
      </c>
      <c r="B100" s="224"/>
      <c r="C100" s="224"/>
      <c r="D100" s="98"/>
      <c r="E100" s="122"/>
      <c r="F100" s="204"/>
    </row>
    <row r="101" spans="1:8" ht="51" customHeight="1" x14ac:dyDescent="0.25">
      <c r="A101" s="95" t="s">
        <v>306</v>
      </c>
      <c r="B101" s="224"/>
      <c r="C101" s="224"/>
      <c r="D101" s="97"/>
      <c r="E101" s="121"/>
      <c r="F101" s="204"/>
      <c r="G101" s="11"/>
      <c r="H101" s="11"/>
    </row>
    <row r="102" spans="1:8" ht="51" customHeight="1" x14ac:dyDescent="0.25">
      <c r="A102" s="96" t="s">
        <v>307</v>
      </c>
      <c r="B102" s="224"/>
      <c r="C102" s="224"/>
      <c r="D102" s="97"/>
      <c r="E102" s="121"/>
      <c r="F102" s="204"/>
      <c r="G102" s="11"/>
      <c r="H102" s="11"/>
    </row>
    <row r="103" spans="1:8" ht="51" customHeight="1" x14ac:dyDescent="0.25">
      <c r="A103" s="96" t="s">
        <v>308</v>
      </c>
      <c r="B103" s="224"/>
      <c r="C103" s="224"/>
      <c r="D103" s="99"/>
      <c r="E103" s="123"/>
      <c r="F103" s="204"/>
      <c r="G103" s="11"/>
      <c r="H103" s="11"/>
    </row>
    <row r="104" spans="1:8" ht="51" customHeight="1" x14ac:dyDescent="0.25">
      <c r="A104" s="95" t="s">
        <v>293</v>
      </c>
      <c r="B104" s="224"/>
      <c r="C104" s="224"/>
      <c r="D104" s="97"/>
      <c r="E104" s="121"/>
      <c r="F104" s="204"/>
      <c r="G104" s="11"/>
      <c r="H104" s="11"/>
    </row>
    <row r="105" spans="1:8" ht="51" customHeight="1" x14ac:dyDescent="0.25">
      <c r="A105" s="96" t="s">
        <v>309</v>
      </c>
      <c r="B105" s="224"/>
      <c r="C105" s="224"/>
      <c r="D105" s="97"/>
      <c r="E105" s="121"/>
      <c r="F105" s="204"/>
    </row>
    <row r="106" spans="1:8" ht="51" customHeight="1" x14ac:dyDescent="0.25">
      <c r="A106" s="100" t="s">
        <v>310</v>
      </c>
      <c r="B106" s="224"/>
      <c r="C106" s="224"/>
      <c r="D106" s="97"/>
      <c r="E106" s="121"/>
      <c r="F106" s="204"/>
    </row>
    <row r="107" spans="1:8" ht="51" customHeight="1" x14ac:dyDescent="0.25">
      <c r="A107" s="96" t="s">
        <v>311</v>
      </c>
      <c r="B107" s="224"/>
      <c r="C107" s="224"/>
      <c r="D107" s="97"/>
      <c r="E107" s="121"/>
      <c r="F107" s="204"/>
    </row>
    <row r="108" spans="1:8" ht="54.6" customHeight="1" x14ac:dyDescent="0.25">
      <c r="A108" s="96" t="s">
        <v>312</v>
      </c>
      <c r="B108" s="225"/>
      <c r="C108" s="225"/>
      <c r="D108" s="106"/>
      <c r="E108" s="124"/>
      <c r="F108" s="205"/>
    </row>
  </sheetData>
  <mergeCells count="45">
    <mergeCell ref="B1:E3"/>
    <mergeCell ref="F96:F108"/>
    <mergeCell ref="B77:E78"/>
    <mergeCell ref="B93:E94"/>
    <mergeCell ref="B62:E63"/>
    <mergeCell ref="B15:E15"/>
    <mergeCell ref="A45:F47"/>
    <mergeCell ref="A29:F30"/>
    <mergeCell ref="B37:B39"/>
    <mergeCell ref="B96:B108"/>
    <mergeCell ref="C96:C108"/>
    <mergeCell ref="B32:B36"/>
    <mergeCell ref="E32:E33"/>
    <mergeCell ref="C49:C50"/>
    <mergeCell ref="E49:E50"/>
    <mergeCell ref="E65:E66"/>
    <mergeCell ref="B41:B44"/>
    <mergeCell ref="F41:F44"/>
    <mergeCell ref="E41:E44"/>
    <mergeCell ref="C41:C44"/>
    <mergeCell ref="D43:D44"/>
    <mergeCell ref="D32:D33"/>
    <mergeCell ref="C32:C33"/>
    <mergeCell ref="E38:E39"/>
    <mergeCell ref="F38:F39"/>
    <mergeCell ref="D49:D50"/>
    <mergeCell ref="B60:B61"/>
    <mergeCell ref="C58:C59"/>
    <mergeCell ref="C60:C61"/>
    <mergeCell ref="F58:F59"/>
    <mergeCell ref="D60:D61"/>
    <mergeCell ref="E60:E61"/>
    <mergeCell ref="F60:F61"/>
    <mergeCell ref="C65:C66"/>
    <mergeCell ref="D65:D66"/>
    <mergeCell ref="E74:E75"/>
    <mergeCell ref="C80:C81"/>
    <mergeCell ref="F80:F81"/>
    <mergeCell ref="F65:F66"/>
    <mergeCell ref="B89:B90"/>
    <mergeCell ref="B91:B92"/>
    <mergeCell ref="C89:C90"/>
    <mergeCell ref="C91:C92"/>
    <mergeCell ref="E80:E92"/>
    <mergeCell ref="D89:D92"/>
  </mergeCells>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5"/>
  <sheetViews>
    <sheetView tabSelected="1" zoomScale="55" zoomScaleNormal="55" workbookViewId="0">
      <selection activeCell="F15" sqref="F15"/>
    </sheetView>
  </sheetViews>
  <sheetFormatPr defaultRowHeight="15" x14ac:dyDescent="0.25"/>
  <cols>
    <col min="1" max="1" width="49.140625" customWidth="1"/>
    <col min="2" max="2" width="54.28515625" customWidth="1"/>
    <col min="3" max="3" width="51.7109375" customWidth="1"/>
    <col min="4" max="4" width="49.7109375" customWidth="1"/>
    <col min="5" max="5" width="48.42578125" customWidth="1"/>
    <col min="6" max="6" width="48.5703125" customWidth="1"/>
    <col min="9" max="9" width="7" customWidth="1"/>
    <col min="10" max="10" width="6.85546875" customWidth="1"/>
  </cols>
  <sheetData>
    <row r="1" spans="1:5" ht="41.25" customHeight="1" x14ac:dyDescent="0.25">
      <c r="B1" s="237" t="s">
        <v>276</v>
      </c>
      <c r="C1" s="238"/>
      <c r="D1" s="238"/>
      <c r="E1" s="238"/>
    </row>
    <row r="2" spans="1:5" ht="45" customHeight="1" x14ac:dyDescent="0.25">
      <c r="B2" s="238"/>
      <c r="C2" s="238"/>
      <c r="D2" s="238"/>
      <c r="E2" s="238"/>
    </row>
    <row r="3" spans="1:5" ht="34.9" customHeight="1" x14ac:dyDescent="0.4">
      <c r="C3" s="34"/>
      <c r="D3" s="34"/>
      <c r="E3" s="34"/>
    </row>
    <row r="4" spans="1:5" ht="31.5" customHeight="1" x14ac:dyDescent="0.25">
      <c r="A4" s="81" t="s">
        <v>280</v>
      </c>
      <c r="B4" s="80" t="s">
        <v>281</v>
      </c>
      <c r="C4" s="80" t="s">
        <v>282</v>
      </c>
      <c r="D4" s="80" t="s">
        <v>283</v>
      </c>
      <c r="E4" s="80" t="s">
        <v>284</v>
      </c>
    </row>
    <row r="5" spans="1:5" s="165" customFormat="1" ht="45" customHeight="1" x14ac:dyDescent="0.25">
      <c r="A5" s="162" t="s">
        <v>294</v>
      </c>
      <c r="B5" s="163" t="s">
        <v>439</v>
      </c>
      <c r="C5" s="164">
        <v>19</v>
      </c>
      <c r="D5" s="169">
        <v>0</v>
      </c>
      <c r="E5" s="164">
        <v>19</v>
      </c>
    </row>
    <row r="6" spans="1:5" s="165" customFormat="1" ht="35.25" customHeight="1" x14ac:dyDescent="0.25">
      <c r="A6" s="162" t="s">
        <v>295</v>
      </c>
      <c r="B6" s="163" t="s">
        <v>317</v>
      </c>
      <c r="C6" s="164">
        <v>20</v>
      </c>
      <c r="D6" s="169">
        <v>0</v>
      </c>
      <c r="E6" s="164">
        <v>20</v>
      </c>
    </row>
    <row r="7" spans="1:5" s="165" customFormat="1" ht="33" customHeight="1" x14ac:dyDescent="0.25">
      <c r="A7" s="162" t="s">
        <v>296</v>
      </c>
      <c r="B7" s="163" t="s">
        <v>318</v>
      </c>
      <c r="C7" s="164">
        <v>10</v>
      </c>
      <c r="D7" s="164">
        <v>0</v>
      </c>
      <c r="E7" s="164">
        <v>10</v>
      </c>
    </row>
    <row r="8" spans="1:5" s="165" customFormat="1" ht="33" customHeight="1" x14ac:dyDescent="0.25">
      <c r="A8" s="162" t="s">
        <v>388</v>
      </c>
      <c r="B8" s="163" t="s">
        <v>319</v>
      </c>
      <c r="C8" s="164">
        <v>4</v>
      </c>
      <c r="D8" s="164">
        <v>0</v>
      </c>
      <c r="E8" s="164">
        <v>4</v>
      </c>
    </row>
    <row r="9" spans="1:5" s="165" customFormat="1" ht="33" customHeight="1" x14ac:dyDescent="0.25">
      <c r="A9" s="162" t="s">
        <v>297</v>
      </c>
      <c r="B9" s="163" t="s">
        <v>357</v>
      </c>
      <c r="C9" s="164">
        <v>10</v>
      </c>
      <c r="D9" s="164">
        <v>0</v>
      </c>
      <c r="E9" s="164">
        <v>10</v>
      </c>
    </row>
    <row r="10" spans="1:5" s="165" customFormat="1" ht="33" customHeight="1" x14ac:dyDescent="0.25">
      <c r="A10" s="162" t="s">
        <v>298</v>
      </c>
      <c r="B10" s="163" t="s">
        <v>321</v>
      </c>
      <c r="C10" s="164">
        <v>12</v>
      </c>
      <c r="D10" s="164">
        <v>0</v>
      </c>
      <c r="E10" s="164">
        <v>12</v>
      </c>
    </row>
    <row r="11" spans="1:5" s="165" customFormat="1" ht="33" customHeight="1" x14ac:dyDescent="0.25">
      <c r="A11" s="162" t="s">
        <v>299</v>
      </c>
      <c r="B11" s="163" t="s">
        <v>453</v>
      </c>
      <c r="C11" s="164">
        <v>4</v>
      </c>
      <c r="D11" s="164">
        <v>0</v>
      </c>
      <c r="E11" s="164">
        <v>4</v>
      </c>
    </row>
    <row r="12" spans="1:5" s="165" customFormat="1" ht="33" customHeight="1" x14ac:dyDescent="0.25">
      <c r="A12" s="162" t="s">
        <v>395</v>
      </c>
      <c r="B12" s="163" t="s">
        <v>396</v>
      </c>
      <c r="C12" s="164">
        <v>12</v>
      </c>
      <c r="D12" s="164">
        <v>6</v>
      </c>
      <c r="E12" s="164">
        <v>18</v>
      </c>
    </row>
    <row r="13" spans="1:5" s="165" customFormat="1" ht="33" customHeight="1" x14ac:dyDescent="0.25">
      <c r="A13" s="162" t="s">
        <v>397</v>
      </c>
      <c r="B13" s="163" t="s">
        <v>488</v>
      </c>
      <c r="C13" s="164">
        <v>9</v>
      </c>
      <c r="D13" s="164">
        <v>3</v>
      </c>
      <c r="E13" s="164">
        <v>12</v>
      </c>
    </row>
    <row r="14" spans="1:5" s="165" customFormat="1" ht="44.25" customHeight="1" x14ac:dyDescent="0.25">
      <c r="A14" s="162" t="s">
        <v>398</v>
      </c>
      <c r="B14" s="163" t="s">
        <v>452</v>
      </c>
      <c r="C14" s="164">
        <v>16</v>
      </c>
      <c r="D14" s="164">
        <v>3</v>
      </c>
      <c r="E14" s="164">
        <v>19</v>
      </c>
    </row>
    <row r="15" spans="1:5" s="165" customFormat="1" ht="44.25" customHeight="1" x14ac:dyDescent="0.25">
      <c r="A15" s="173" t="s">
        <v>323</v>
      </c>
      <c r="B15" s="163"/>
      <c r="C15" s="164">
        <v>116</v>
      </c>
      <c r="D15" s="164">
        <v>12</v>
      </c>
      <c r="E15" s="164">
        <f>SUM(E5:E14)</f>
        <v>128</v>
      </c>
    </row>
    <row r="16" spans="1:5" ht="32.25" customHeight="1" x14ac:dyDescent="0.25">
      <c r="A16" s="172" t="s">
        <v>490</v>
      </c>
      <c r="B16" s="33"/>
    </row>
    <row r="17" spans="1:10" ht="32.25" customHeight="1" x14ac:dyDescent="0.25">
      <c r="A17" s="32"/>
      <c r="B17" s="33"/>
    </row>
    <row r="18" spans="1:10" ht="32.25" customHeight="1" x14ac:dyDescent="0.25">
      <c r="A18" s="32"/>
      <c r="B18" s="33"/>
    </row>
    <row r="19" spans="1:10" ht="15.75" x14ac:dyDescent="0.25">
      <c r="A19" s="19"/>
      <c r="B19" s="210" t="s">
        <v>264</v>
      </c>
      <c r="C19" s="231"/>
      <c r="D19" s="231"/>
      <c r="E19" s="231"/>
      <c r="F19" s="17"/>
    </row>
    <row r="20" spans="1:10" ht="42.6" customHeight="1" x14ac:dyDescent="0.25">
      <c r="A20" s="20"/>
      <c r="B20" s="232"/>
      <c r="C20" s="232"/>
      <c r="D20" s="232"/>
      <c r="E20" s="232"/>
      <c r="F20" s="18"/>
    </row>
    <row r="21" spans="1:10" ht="40.9" customHeight="1" x14ac:dyDescent="0.25">
      <c r="A21" s="39" t="s">
        <v>21</v>
      </c>
      <c r="B21" s="27" t="s">
        <v>102</v>
      </c>
      <c r="C21" s="27" t="s">
        <v>96</v>
      </c>
      <c r="D21" s="27" t="s">
        <v>90</v>
      </c>
      <c r="E21" s="27" t="s">
        <v>84</v>
      </c>
      <c r="F21" s="27" t="s">
        <v>78</v>
      </c>
    </row>
    <row r="22" spans="1:10" ht="85.5" customHeight="1" x14ac:dyDescent="0.25">
      <c r="A22" s="75" t="s">
        <v>4</v>
      </c>
      <c r="B22" s="176" t="s">
        <v>360</v>
      </c>
      <c r="C22" s="166" t="s">
        <v>360</v>
      </c>
      <c r="D22" s="166" t="s">
        <v>360</v>
      </c>
      <c r="E22" s="166" t="s">
        <v>360</v>
      </c>
      <c r="F22" s="166" t="s">
        <v>360</v>
      </c>
    </row>
    <row r="23" spans="1:10" ht="98.25" customHeight="1" x14ac:dyDescent="0.25">
      <c r="A23" s="8" t="s">
        <v>303</v>
      </c>
      <c r="B23" s="176" t="s">
        <v>360</v>
      </c>
      <c r="C23" s="166" t="s">
        <v>360</v>
      </c>
      <c r="D23" s="155" t="s">
        <v>406</v>
      </c>
      <c r="E23" s="155" t="s">
        <v>407</v>
      </c>
      <c r="F23" s="166" t="s">
        <v>360</v>
      </c>
    </row>
    <row r="24" spans="1:10" ht="42.75" customHeight="1" x14ac:dyDescent="0.25">
      <c r="A24" s="83" t="s">
        <v>475</v>
      </c>
      <c r="B24" s="92" t="s">
        <v>293</v>
      </c>
      <c r="C24" s="92" t="s">
        <v>293</v>
      </c>
      <c r="D24" s="92" t="s">
        <v>293</v>
      </c>
      <c r="E24" s="92" t="s">
        <v>293</v>
      </c>
      <c r="F24" s="92" t="s">
        <v>293</v>
      </c>
    </row>
    <row r="25" spans="1:10" ht="117" customHeight="1" x14ac:dyDescent="0.25">
      <c r="A25" s="75" t="s">
        <v>7</v>
      </c>
      <c r="B25" s="179" t="s">
        <v>360</v>
      </c>
      <c r="C25" s="86" t="s">
        <v>400</v>
      </c>
      <c r="D25" s="86" t="s">
        <v>403</v>
      </c>
      <c r="E25" s="105" t="s">
        <v>454</v>
      </c>
      <c r="F25" s="155" t="s">
        <v>414</v>
      </c>
    </row>
    <row r="26" spans="1:10" ht="95.25" customHeight="1" x14ac:dyDescent="0.25">
      <c r="A26" s="8" t="s">
        <v>305</v>
      </c>
      <c r="B26" s="179" t="s">
        <v>360</v>
      </c>
      <c r="C26" s="86" t="s">
        <v>400</v>
      </c>
      <c r="D26" s="86" t="s">
        <v>403</v>
      </c>
      <c r="E26" s="156" t="s">
        <v>455</v>
      </c>
      <c r="F26" s="155" t="s">
        <v>415</v>
      </c>
    </row>
    <row r="27" spans="1:10" ht="40.9" customHeight="1" x14ac:dyDescent="0.25">
      <c r="A27" s="83" t="s">
        <v>306</v>
      </c>
      <c r="B27" s="92" t="s">
        <v>293</v>
      </c>
      <c r="C27" s="92" t="s">
        <v>293</v>
      </c>
      <c r="D27" s="92" t="s">
        <v>293</v>
      </c>
      <c r="E27" s="92" t="s">
        <v>293</v>
      </c>
      <c r="F27" s="92" t="s">
        <v>293</v>
      </c>
    </row>
    <row r="28" spans="1:10" ht="87" customHeight="1" x14ac:dyDescent="0.25">
      <c r="A28" s="9" t="s">
        <v>307</v>
      </c>
      <c r="B28" s="153" t="s">
        <v>411</v>
      </c>
      <c r="C28" s="153" t="s">
        <v>401</v>
      </c>
      <c r="D28" s="154" t="s">
        <v>417</v>
      </c>
      <c r="E28" s="155" t="s">
        <v>408</v>
      </c>
      <c r="F28" s="125" t="s">
        <v>494</v>
      </c>
    </row>
    <row r="29" spans="1:10" ht="93.75" customHeight="1" x14ac:dyDescent="0.25">
      <c r="A29" s="9" t="s">
        <v>308</v>
      </c>
      <c r="B29" s="153" t="s">
        <v>412</v>
      </c>
      <c r="C29" s="153" t="s">
        <v>401</v>
      </c>
      <c r="D29" s="154" t="s">
        <v>417</v>
      </c>
      <c r="E29" s="155" t="s">
        <v>409</v>
      </c>
      <c r="F29" s="125" t="s">
        <v>495</v>
      </c>
    </row>
    <row r="30" spans="1:10" ht="40.9" customHeight="1" x14ac:dyDescent="0.25">
      <c r="A30" s="92" t="s">
        <v>293</v>
      </c>
      <c r="B30" s="92" t="s">
        <v>293</v>
      </c>
      <c r="C30" s="92" t="s">
        <v>293</v>
      </c>
      <c r="D30" s="92" t="s">
        <v>293</v>
      </c>
      <c r="E30" s="92" t="s">
        <v>293</v>
      </c>
      <c r="F30" s="92" t="s">
        <v>293</v>
      </c>
    </row>
    <row r="31" spans="1:10" ht="101.25" customHeight="1" x14ac:dyDescent="0.25">
      <c r="A31" s="9" t="s">
        <v>14</v>
      </c>
      <c r="B31" s="166" t="s">
        <v>360</v>
      </c>
      <c r="C31" s="104" t="s">
        <v>399</v>
      </c>
      <c r="D31" s="166" t="s">
        <v>360</v>
      </c>
      <c r="E31" s="166" t="s">
        <v>360</v>
      </c>
      <c r="F31" s="160" t="s">
        <v>511</v>
      </c>
      <c r="J31" t="s">
        <v>427</v>
      </c>
    </row>
    <row r="32" spans="1:10" ht="90.75" customHeight="1" x14ac:dyDescent="0.25">
      <c r="A32" s="90" t="s">
        <v>463</v>
      </c>
      <c r="B32" s="166" t="s">
        <v>360</v>
      </c>
      <c r="C32" s="104" t="s">
        <v>399</v>
      </c>
      <c r="D32" s="166" t="s">
        <v>360</v>
      </c>
      <c r="E32" s="166" t="s">
        <v>360</v>
      </c>
      <c r="F32" s="160" t="s">
        <v>511</v>
      </c>
    </row>
    <row r="33" spans="1:6" ht="44.25" customHeight="1" x14ac:dyDescent="0.25">
      <c r="A33" s="83" t="s">
        <v>464</v>
      </c>
      <c r="B33" s="92" t="s">
        <v>293</v>
      </c>
      <c r="C33" s="92" t="s">
        <v>293</v>
      </c>
      <c r="D33" s="92" t="s">
        <v>293</v>
      </c>
      <c r="E33" s="92" t="s">
        <v>293</v>
      </c>
      <c r="F33" s="92" t="s">
        <v>293</v>
      </c>
    </row>
    <row r="34" spans="1:6" ht="62.25" customHeight="1" x14ac:dyDescent="0.25">
      <c r="A34" s="9" t="s">
        <v>291</v>
      </c>
      <c r="B34" s="166" t="s">
        <v>360</v>
      </c>
      <c r="C34" s="166" t="s">
        <v>360</v>
      </c>
      <c r="D34" s="171" t="s">
        <v>489</v>
      </c>
      <c r="E34" s="166" t="s">
        <v>360</v>
      </c>
      <c r="F34" s="166" t="s">
        <v>360</v>
      </c>
    </row>
    <row r="35" spans="1:6" ht="62.25" customHeight="1" x14ac:dyDescent="0.25">
      <c r="A35" s="9" t="s">
        <v>292</v>
      </c>
      <c r="B35" s="88" t="s">
        <v>301</v>
      </c>
      <c r="C35" s="166" t="s">
        <v>360</v>
      </c>
      <c r="D35" s="171" t="s">
        <v>489</v>
      </c>
      <c r="E35" s="166" t="s">
        <v>360</v>
      </c>
      <c r="F35" s="166" t="s">
        <v>360</v>
      </c>
    </row>
    <row r="36" spans="1:6" ht="62.25" customHeight="1" x14ac:dyDescent="0.25">
      <c r="A36" s="185" t="s">
        <v>508</v>
      </c>
      <c r="B36" s="88" t="s">
        <v>301</v>
      </c>
      <c r="C36" s="184"/>
      <c r="D36" s="174"/>
      <c r="E36" s="184"/>
      <c r="F36" s="184"/>
    </row>
    <row r="37" spans="1:6" ht="40.9" customHeight="1" x14ac:dyDescent="0.25">
      <c r="A37" s="209" t="s">
        <v>265</v>
      </c>
      <c r="B37" s="239"/>
      <c r="C37" s="239"/>
      <c r="D37" s="239"/>
      <c r="E37" s="239"/>
      <c r="F37" s="240"/>
    </row>
    <row r="38" spans="1:6" ht="40.9" customHeight="1" x14ac:dyDescent="0.25">
      <c r="A38" s="241"/>
      <c r="B38" s="242"/>
      <c r="C38" s="242"/>
      <c r="D38" s="242"/>
      <c r="E38" s="242"/>
      <c r="F38" s="243"/>
    </row>
    <row r="39" spans="1:6" ht="40.9" customHeight="1" x14ac:dyDescent="0.25">
      <c r="A39" s="25" t="s">
        <v>22</v>
      </c>
      <c r="B39" s="26" t="s">
        <v>103</v>
      </c>
      <c r="C39" s="26" t="s">
        <v>97</v>
      </c>
      <c r="D39" s="26" t="s">
        <v>91</v>
      </c>
      <c r="E39" s="26" t="s">
        <v>85</v>
      </c>
      <c r="F39" s="27" t="s">
        <v>79</v>
      </c>
    </row>
    <row r="40" spans="1:6" ht="99" customHeight="1" x14ac:dyDescent="0.25">
      <c r="A40" s="75" t="s">
        <v>4</v>
      </c>
      <c r="B40" s="176" t="s">
        <v>360</v>
      </c>
      <c r="C40" s="167" t="s">
        <v>451</v>
      </c>
      <c r="D40" s="166" t="s">
        <v>360</v>
      </c>
      <c r="E40" s="166" t="s">
        <v>360</v>
      </c>
      <c r="F40" s="187" t="s">
        <v>360</v>
      </c>
    </row>
    <row r="41" spans="1:6" ht="92.25" customHeight="1" x14ac:dyDescent="0.25">
      <c r="A41" s="8" t="s">
        <v>303</v>
      </c>
      <c r="B41" s="176" t="s">
        <v>360</v>
      </c>
      <c r="C41" s="167" t="s">
        <v>451</v>
      </c>
      <c r="D41" s="166" t="s">
        <v>360</v>
      </c>
      <c r="E41" s="166" t="s">
        <v>360</v>
      </c>
      <c r="F41" s="187" t="s">
        <v>360</v>
      </c>
    </row>
    <row r="42" spans="1:6" ht="40.9" customHeight="1" x14ac:dyDescent="0.25">
      <c r="A42" s="83" t="s">
        <v>475</v>
      </c>
      <c r="B42" s="83" t="s">
        <v>293</v>
      </c>
      <c r="C42" s="83" t="s">
        <v>293</v>
      </c>
      <c r="D42" s="83" t="s">
        <v>293</v>
      </c>
      <c r="E42" s="83" t="s">
        <v>293</v>
      </c>
      <c r="F42" s="83" t="s">
        <v>293</v>
      </c>
    </row>
    <row r="43" spans="1:6" ht="98.25" customHeight="1" x14ac:dyDescent="0.25">
      <c r="A43" s="75" t="s">
        <v>7</v>
      </c>
      <c r="B43" s="155" t="s">
        <v>419</v>
      </c>
      <c r="C43" s="155" t="s">
        <v>421</v>
      </c>
      <c r="D43" s="158" t="s">
        <v>405</v>
      </c>
      <c r="E43" s="159" t="s">
        <v>456</v>
      </c>
      <c r="F43" s="157" t="s">
        <v>404</v>
      </c>
    </row>
    <row r="44" spans="1:6" ht="104.25" customHeight="1" x14ac:dyDescent="0.25">
      <c r="A44" s="8" t="s">
        <v>305</v>
      </c>
      <c r="B44" s="155" t="s">
        <v>420</v>
      </c>
      <c r="C44" s="155" t="s">
        <v>422</v>
      </c>
      <c r="D44" s="158" t="s">
        <v>405</v>
      </c>
      <c r="E44" s="159" t="s">
        <v>457</v>
      </c>
      <c r="F44" s="157" t="s">
        <v>404</v>
      </c>
    </row>
    <row r="45" spans="1:6" ht="40.9" customHeight="1" x14ac:dyDescent="0.25">
      <c r="A45" s="83" t="s">
        <v>306</v>
      </c>
      <c r="B45" s="83" t="s">
        <v>293</v>
      </c>
      <c r="C45" s="83" t="s">
        <v>293</v>
      </c>
      <c r="D45" s="83" t="s">
        <v>293</v>
      </c>
      <c r="E45" s="83" t="s">
        <v>293</v>
      </c>
      <c r="F45" s="83" t="s">
        <v>293</v>
      </c>
    </row>
    <row r="46" spans="1:6" ht="81.75" customHeight="1" x14ac:dyDescent="0.25">
      <c r="A46" s="9" t="s">
        <v>307</v>
      </c>
      <c r="B46" s="153" t="s">
        <v>410</v>
      </c>
      <c r="C46" s="168" t="s">
        <v>467</v>
      </c>
      <c r="D46" s="154" t="s">
        <v>477</v>
      </c>
      <c r="E46" s="153" t="s">
        <v>416</v>
      </c>
      <c r="F46" s="125" t="s">
        <v>496</v>
      </c>
    </row>
    <row r="47" spans="1:6" ht="85.5" customHeight="1" x14ac:dyDescent="0.25">
      <c r="A47" s="9" t="s">
        <v>308</v>
      </c>
      <c r="B47" s="153" t="s">
        <v>410</v>
      </c>
      <c r="C47" s="168" t="s">
        <v>468</v>
      </c>
      <c r="D47" s="154" t="s">
        <v>478</v>
      </c>
      <c r="E47" s="153" t="s">
        <v>416</v>
      </c>
      <c r="F47" s="125" t="s">
        <v>496</v>
      </c>
    </row>
    <row r="48" spans="1:6" ht="40.9" customHeight="1" x14ac:dyDescent="0.25">
      <c r="A48" s="83" t="s">
        <v>293</v>
      </c>
      <c r="B48" s="83" t="s">
        <v>293</v>
      </c>
      <c r="C48" s="83" t="s">
        <v>293</v>
      </c>
      <c r="D48" s="83" t="s">
        <v>293</v>
      </c>
      <c r="E48" s="83" t="s">
        <v>293</v>
      </c>
      <c r="F48" s="83" t="s">
        <v>293</v>
      </c>
    </row>
    <row r="49" spans="1:9" ht="125.25" customHeight="1" x14ac:dyDescent="0.25">
      <c r="A49" s="9" t="s">
        <v>14</v>
      </c>
      <c r="B49" s="155" t="s">
        <v>447</v>
      </c>
      <c r="C49" s="155" t="s">
        <v>449</v>
      </c>
      <c r="D49" s="166" t="s">
        <v>360</v>
      </c>
      <c r="E49" s="166" t="s">
        <v>360</v>
      </c>
      <c r="F49" s="160" t="s">
        <v>413</v>
      </c>
    </row>
    <row r="50" spans="1:9" ht="129.75" customHeight="1" x14ac:dyDescent="0.25">
      <c r="A50" s="90" t="s">
        <v>463</v>
      </c>
      <c r="B50" s="155" t="s">
        <v>448</v>
      </c>
      <c r="C50" s="155" t="s">
        <v>450</v>
      </c>
      <c r="D50" s="166" t="s">
        <v>360</v>
      </c>
      <c r="E50" s="166" t="s">
        <v>360</v>
      </c>
      <c r="F50" s="160" t="s">
        <v>413</v>
      </c>
      <c r="I50" t="s">
        <v>402</v>
      </c>
    </row>
    <row r="51" spans="1:9" ht="40.9" customHeight="1" x14ac:dyDescent="0.25">
      <c r="A51" s="83" t="s">
        <v>464</v>
      </c>
      <c r="B51" s="83" t="s">
        <v>293</v>
      </c>
      <c r="C51" s="83" t="s">
        <v>293</v>
      </c>
      <c r="D51" s="83" t="s">
        <v>293</v>
      </c>
      <c r="E51" s="83" t="s">
        <v>293</v>
      </c>
      <c r="F51" s="83" t="s">
        <v>293</v>
      </c>
    </row>
    <row r="52" spans="1:9" ht="108" customHeight="1" x14ac:dyDescent="0.25">
      <c r="A52" s="9" t="s">
        <v>291</v>
      </c>
      <c r="B52" s="176" t="s">
        <v>360</v>
      </c>
      <c r="C52" s="175" t="s">
        <v>360</v>
      </c>
      <c r="D52" s="171" t="s">
        <v>489</v>
      </c>
      <c r="E52" s="166" t="s">
        <v>360</v>
      </c>
      <c r="F52" s="166" t="s">
        <v>360</v>
      </c>
    </row>
    <row r="53" spans="1:9" s="21" customFormat="1" ht="115.5" customHeight="1" x14ac:dyDescent="0.25">
      <c r="A53" s="9" t="s">
        <v>292</v>
      </c>
      <c r="B53" s="88" t="s">
        <v>301</v>
      </c>
      <c r="C53" s="175" t="s">
        <v>360</v>
      </c>
      <c r="D53" s="171" t="s">
        <v>489</v>
      </c>
      <c r="E53" s="166" t="s">
        <v>360</v>
      </c>
      <c r="F53" s="166" t="s">
        <v>360</v>
      </c>
    </row>
    <row r="54" spans="1:9" s="21" customFormat="1" ht="115.5" customHeight="1" x14ac:dyDescent="0.25">
      <c r="A54" s="180" t="s">
        <v>508</v>
      </c>
      <c r="B54" s="88" t="s">
        <v>301</v>
      </c>
      <c r="C54" s="181"/>
      <c r="D54" s="182"/>
      <c r="E54" s="181"/>
      <c r="F54" s="183"/>
    </row>
    <row r="55" spans="1:9" ht="40.9" customHeight="1" x14ac:dyDescent="0.25">
      <c r="A55" s="209" t="s">
        <v>266</v>
      </c>
      <c r="B55" s="239"/>
      <c r="C55" s="239"/>
      <c r="D55" s="239"/>
      <c r="E55" s="239"/>
      <c r="F55" s="240"/>
    </row>
    <row r="56" spans="1:9" ht="40.9" customHeight="1" x14ac:dyDescent="0.25">
      <c r="A56" s="241"/>
      <c r="B56" s="242"/>
      <c r="C56" s="242"/>
      <c r="D56" s="242"/>
      <c r="E56" s="242"/>
      <c r="F56" s="243"/>
    </row>
    <row r="57" spans="1:9" ht="40.9" customHeight="1" x14ac:dyDescent="0.25">
      <c r="A57" s="39" t="s">
        <v>23</v>
      </c>
      <c r="B57" s="27" t="s">
        <v>104</v>
      </c>
      <c r="C57" s="27" t="s">
        <v>98</v>
      </c>
      <c r="D57" s="27" t="s">
        <v>92</v>
      </c>
      <c r="E57" s="27" t="s">
        <v>86</v>
      </c>
      <c r="F57" s="27" t="s">
        <v>80</v>
      </c>
    </row>
    <row r="58" spans="1:9" ht="47.25" customHeight="1" x14ac:dyDescent="0.25">
      <c r="A58" s="75" t="s">
        <v>4</v>
      </c>
      <c r="B58" s="176" t="s">
        <v>360</v>
      </c>
      <c r="C58" s="166" t="s">
        <v>360</v>
      </c>
      <c r="D58" s="166" t="s">
        <v>360</v>
      </c>
      <c r="E58" s="166" t="s">
        <v>360</v>
      </c>
      <c r="F58" s="166" t="s">
        <v>360</v>
      </c>
    </row>
    <row r="59" spans="1:9" ht="46.5" customHeight="1" x14ac:dyDescent="0.25">
      <c r="A59" s="8" t="s">
        <v>303</v>
      </c>
      <c r="B59" s="176" t="s">
        <v>360</v>
      </c>
      <c r="C59" s="166" t="s">
        <v>360</v>
      </c>
      <c r="D59" s="166" t="s">
        <v>360</v>
      </c>
      <c r="E59" s="166" t="s">
        <v>360</v>
      </c>
      <c r="F59" s="166" t="s">
        <v>360</v>
      </c>
    </row>
    <row r="60" spans="1:9" ht="40.9" customHeight="1" x14ac:dyDescent="0.25">
      <c r="A60" s="83" t="s">
        <v>475</v>
      </c>
      <c r="B60" s="83" t="s">
        <v>293</v>
      </c>
      <c r="C60" s="83" t="s">
        <v>293</v>
      </c>
      <c r="D60" s="83" t="s">
        <v>293</v>
      </c>
      <c r="E60" s="83" t="s">
        <v>293</v>
      </c>
      <c r="F60" s="83" t="s">
        <v>293</v>
      </c>
    </row>
    <row r="61" spans="1:9" ht="97.5" customHeight="1" x14ac:dyDescent="0.25">
      <c r="A61" s="75" t="s">
        <v>7</v>
      </c>
      <c r="B61" s="155" t="s">
        <v>428</v>
      </c>
      <c r="C61" s="158" t="s">
        <v>418</v>
      </c>
      <c r="D61" s="155" t="s">
        <v>430</v>
      </c>
      <c r="E61" s="159" t="s">
        <v>458</v>
      </c>
      <c r="F61" s="157" t="s">
        <v>423</v>
      </c>
    </row>
    <row r="62" spans="1:9" ht="111.75" customHeight="1" x14ac:dyDescent="0.25">
      <c r="A62" s="8" t="s">
        <v>305</v>
      </c>
      <c r="B62" s="155" t="s">
        <v>429</v>
      </c>
      <c r="C62" s="158" t="s">
        <v>418</v>
      </c>
      <c r="D62" s="155" t="s">
        <v>431</v>
      </c>
      <c r="E62" s="161" t="s">
        <v>459</v>
      </c>
      <c r="F62" s="157" t="s">
        <v>423</v>
      </c>
    </row>
    <row r="63" spans="1:9" ht="40.9" customHeight="1" x14ac:dyDescent="0.25">
      <c r="A63" s="83" t="s">
        <v>306</v>
      </c>
      <c r="B63" s="83" t="s">
        <v>293</v>
      </c>
      <c r="C63" s="83" t="s">
        <v>293</v>
      </c>
      <c r="D63" s="83" t="s">
        <v>293</v>
      </c>
      <c r="E63" s="83" t="s">
        <v>293</v>
      </c>
      <c r="F63" s="83" t="s">
        <v>293</v>
      </c>
    </row>
    <row r="64" spans="1:9" ht="132.75" customHeight="1" x14ac:dyDescent="0.25">
      <c r="A64" s="9" t="s">
        <v>307</v>
      </c>
      <c r="B64" s="153" t="s">
        <v>424</v>
      </c>
      <c r="C64" s="168" t="s">
        <v>465</v>
      </c>
      <c r="D64" s="154" t="s">
        <v>441</v>
      </c>
      <c r="E64" s="153" t="s">
        <v>426</v>
      </c>
      <c r="F64" s="125" t="s">
        <v>497</v>
      </c>
    </row>
    <row r="65" spans="1:6" ht="114" customHeight="1" x14ac:dyDescent="0.25">
      <c r="A65" s="9" t="s">
        <v>308</v>
      </c>
      <c r="B65" s="153" t="s">
        <v>424</v>
      </c>
      <c r="C65" s="168" t="s">
        <v>466</v>
      </c>
      <c r="D65" s="154" t="s">
        <v>441</v>
      </c>
      <c r="E65" s="153" t="s">
        <v>426</v>
      </c>
      <c r="F65" s="125" t="s">
        <v>497</v>
      </c>
    </row>
    <row r="66" spans="1:6" ht="40.9" customHeight="1" x14ac:dyDescent="0.25">
      <c r="A66" s="83" t="s">
        <v>293</v>
      </c>
      <c r="B66" s="83" t="s">
        <v>293</v>
      </c>
      <c r="C66" s="83" t="s">
        <v>293</v>
      </c>
      <c r="D66" s="83" t="s">
        <v>293</v>
      </c>
      <c r="E66" s="83" t="s">
        <v>293</v>
      </c>
      <c r="F66" s="83" t="s">
        <v>293</v>
      </c>
    </row>
    <row r="67" spans="1:6" ht="133.5" customHeight="1" x14ac:dyDescent="0.25">
      <c r="A67" s="9" t="s">
        <v>14</v>
      </c>
      <c r="B67" s="166" t="s">
        <v>360</v>
      </c>
      <c r="C67" s="175" t="s">
        <v>360</v>
      </c>
      <c r="D67" s="166" t="s">
        <v>360</v>
      </c>
      <c r="E67" s="166" t="s">
        <v>360</v>
      </c>
      <c r="F67" s="160" t="s">
        <v>425</v>
      </c>
    </row>
    <row r="68" spans="1:6" ht="142.5" customHeight="1" x14ac:dyDescent="0.25">
      <c r="A68" s="90" t="s">
        <v>463</v>
      </c>
      <c r="B68" s="166" t="s">
        <v>360</v>
      </c>
      <c r="C68" s="175" t="s">
        <v>360</v>
      </c>
      <c r="D68" s="166" t="s">
        <v>360</v>
      </c>
      <c r="E68" s="166" t="s">
        <v>360</v>
      </c>
      <c r="F68" s="160" t="s">
        <v>425</v>
      </c>
    </row>
    <row r="69" spans="1:6" ht="40.9" customHeight="1" x14ac:dyDescent="0.25">
      <c r="A69" s="83" t="s">
        <v>464</v>
      </c>
      <c r="B69" s="83" t="s">
        <v>293</v>
      </c>
      <c r="C69" s="83" t="s">
        <v>293</v>
      </c>
      <c r="D69" s="83" t="s">
        <v>293</v>
      </c>
      <c r="E69" s="83" t="s">
        <v>293</v>
      </c>
      <c r="F69" s="83" t="s">
        <v>293</v>
      </c>
    </row>
    <row r="70" spans="1:6" ht="76.5" customHeight="1" x14ac:dyDescent="0.25">
      <c r="A70" s="9" t="s">
        <v>291</v>
      </c>
      <c r="B70" s="166" t="s">
        <v>360</v>
      </c>
      <c r="C70" s="166" t="s">
        <v>360</v>
      </c>
      <c r="D70" s="171" t="s">
        <v>489</v>
      </c>
      <c r="E70" s="166" t="s">
        <v>360</v>
      </c>
      <c r="F70" s="166" t="s">
        <v>360</v>
      </c>
    </row>
    <row r="71" spans="1:6" s="21" customFormat="1" ht="66.75" customHeight="1" x14ac:dyDescent="0.25">
      <c r="A71" s="9" t="s">
        <v>292</v>
      </c>
      <c r="B71" s="88" t="s">
        <v>301</v>
      </c>
      <c r="C71" s="166" t="s">
        <v>360</v>
      </c>
      <c r="D71" s="171" t="s">
        <v>489</v>
      </c>
      <c r="E71" s="166" t="s">
        <v>360</v>
      </c>
      <c r="F71" s="166" t="s">
        <v>360</v>
      </c>
    </row>
    <row r="72" spans="1:6" s="21" customFormat="1" ht="66.75" customHeight="1" x14ac:dyDescent="0.25">
      <c r="A72" s="180" t="s">
        <v>508</v>
      </c>
      <c r="B72" s="88" t="s">
        <v>301</v>
      </c>
      <c r="C72" s="181"/>
      <c r="D72" s="182"/>
      <c r="E72" s="181"/>
      <c r="F72" s="183"/>
    </row>
    <row r="73" spans="1:6" ht="40.9" customHeight="1" x14ac:dyDescent="0.25">
      <c r="A73" s="209" t="s">
        <v>267</v>
      </c>
      <c r="B73" s="239"/>
      <c r="C73" s="239"/>
      <c r="D73" s="239"/>
      <c r="E73" s="239"/>
      <c r="F73" s="240"/>
    </row>
    <row r="74" spans="1:6" ht="40.9" customHeight="1" x14ac:dyDescent="0.25">
      <c r="A74" s="241"/>
      <c r="B74" s="242"/>
      <c r="C74" s="242"/>
      <c r="D74" s="242"/>
      <c r="E74" s="242"/>
      <c r="F74" s="243"/>
    </row>
    <row r="75" spans="1:6" ht="40.9" customHeight="1" x14ac:dyDescent="0.25">
      <c r="A75" s="39" t="s">
        <v>24</v>
      </c>
      <c r="B75" s="27" t="s">
        <v>105</v>
      </c>
      <c r="C75" s="27" t="s">
        <v>99</v>
      </c>
      <c r="D75" s="27" t="s">
        <v>93</v>
      </c>
      <c r="E75" s="27" t="s">
        <v>87</v>
      </c>
      <c r="F75" s="27" t="s">
        <v>81</v>
      </c>
    </row>
    <row r="76" spans="1:6" ht="108.75" customHeight="1" x14ac:dyDescent="0.25">
      <c r="A76" s="75" t="s">
        <v>4</v>
      </c>
      <c r="B76" s="176" t="s">
        <v>360</v>
      </c>
      <c r="C76" s="166" t="s">
        <v>360</v>
      </c>
      <c r="D76" s="166" t="s">
        <v>360</v>
      </c>
      <c r="E76" s="166" t="s">
        <v>360</v>
      </c>
      <c r="F76" s="166" t="s">
        <v>360</v>
      </c>
    </row>
    <row r="77" spans="1:6" ht="104.25" customHeight="1" x14ac:dyDescent="0.25">
      <c r="A77" s="8" t="s">
        <v>303</v>
      </c>
      <c r="B77" s="176" t="s">
        <v>360</v>
      </c>
      <c r="C77" s="166" t="s">
        <v>360</v>
      </c>
      <c r="D77" s="166" t="s">
        <v>360</v>
      </c>
      <c r="E77" s="155" t="s">
        <v>435</v>
      </c>
      <c r="F77" s="166" t="s">
        <v>360</v>
      </c>
    </row>
    <row r="78" spans="1:6" ht="40.9" customHeight="1" x14ac:dyDescent="0.25">
      <c r="A78" s="83" t="s">
        <v>475</v>
      </c>
      <c r="B78" s="83" t="s">
        <v>293</v>
      </c>
      <c r="C78" s="83" t="s">
        <v>293</v>
      </c>
      <c r="D78" s="83" t="s">
        <v>293</v>
      </c>
      <c r="E78" s="83" t="s">
        <v>293</v>
      </c>
      <c r="F78" s="83" t="s">
        <v>293</v>
      </c>
    </row>
    <row r="79" spans="1:6" ht="113.25" customHeight="1" x14ac:dyDescent="0.25">
      <c r="A79" s="75" t="s">
        <v>7</v>
      </c>
      <c r="B79" s="158" t="s">
        <v>479</v>
      </c>
      <c r="C79" s="158" t="s">
        <v>480</v>
      </c>
      <c r="D79" s="157" t="s">
        <v>432</v>
      </c>
      <c r="E79" s="159" t="s">
        <v>460</v>
      </c>
      <c r="F79" s="158" t="s">
        <v>482</v>
      </c>
    </row>
    <row r="80" spans="1:6" ht="113.25" customHeight="1" x14ac:dyDescent="0.25">
      <c r="A80" s="8" t="s">
        <v>305</v>
      </c>
      <c r="B80" s="158" t="s">
        <v>479</v>
      </c>
      <c r="C80" s="158" t="s">
        <v>481</v>
      </c>
      <c r="D80" s="157" t="s">
        <v>432</v>
      </c>
      <c r="E80" s="159" t="s">
        <v>461</v>
      </c>
      <c r="F80" s="158" t="s">
        <v>482</v>
      </c>
    </row>
    <row r="81" spans="1:6" ht="40.9" customHeight="1" x14ac:dyDescent="0.25">
      <c r="A81" s="83" t="s">
        <v>306</v>
      </c>
      <c r="B81" s="83" t="s">
        <v>293</v>
      </c>
      <c r="C81" s="83" t="s">
        <v>293</v>
      </c>
      <c r="D81" s="83" t="s">
        <v>293</v>
      </c>
      <c r="E81" s="83" t="s">
        <v>293</v>
      </c>
      <c r="F81" s="83" t="s">
        <v>293</v>
      </c>
    </row>
    <row r="82" spans="1:6" ht="115.5" customHeight="1" x14ac:dyDescent="0.25">
      <c r="A82" s="9" t="s">
        <v>307</v>
      </c>
      <c r="B82" s="153" t="s">
        <v>434</v>
      </c>
      <c r="C82" s="153" t="s">
        <v>437</v>
      </c>
      <c r="D82" s="154" t="s">
        <v>442</v>
      </c>
      <c r="E82" s="159" t="s">
        <v>462</v>
      </c>
      <c r="F82" s="125" t="s">
        <v>498</v>
      </c>
    </row>
    <row r="83" spans="1:6" ht="112.5" customHeight="1" x14ac:dyDescent="0.25">
      <c r="A83" s="9" t="s">
        <v>308</v>
      </c>
      <c r="B83" s="153" t="s">
        <v>434</v>
      </c>
      <c r="C83" s="153" t="s">
        <v>437</v>
      </c>
      <c r="D83" s="154" t="s">
        <v>442</v>
      </c>
      <c r="E83" s="166" t="s">
        <v>360</v>
      </c>
      <c r="F83" s="125" t="s">
        <v>499</v>
      </c>
    </row>
    <row r="84" spans="1:6" ht="40.9" customHeight="1" x14ac:dyDescent="0.25">
      <c r="A84" s="83" t="s">
        <v>293</v>
      </c>
      <c r="B84" s="83" t="s">
        <v>293</v>
      </c>
      <c r="C84" s="83" t="s">
        <v>293</v>
      </c>
      <c r="D84" s="83" t="s">
        <v>293</v>
      </c>
      <c r="E84" s="83" t="s">
        <v>293</v>
      </c>
      <c r="F84" s="83" t="s">
        <v>293</v>
      </c>
    </row>
    <row r="85" spans="1:6" ht="131.25" customHeight="1" x14ac:dyDescent="0.25">
      <c r="A85" s="9" t="s">
        <v>14</v>
      </c>
      <c r="B85" s="166" t="s">
        <v>360</v>
      </c>
      <c r="C85" s="170" t="s">
        <v>360</v>
      </c>
      <c r="D85" s="166" t="s">
        <v>360</v>
      </c>
      <c r="E85" s="170" t="s">
        <v>360</v>
      </c>
      <c r="F85" s="160" t="s">
        <v>433</v>
      </c>
    </row>
    <row r="86" spans="1:6" ht="127.5" customHeight="1" x14ac:dyDescent="0.25">
      <c r="A86" s="90" t="s">
        <v>463</v>
      </c>
      <c r="B86" s="166" t="s">
        <v>360</v>
      </c>
      <c r="C86" s="170" t="s">
        <v>360</v>
      </c>
      <c r="D86" s="166" t="s">
        <v>360</v>
      </c>
      <c r="E86" s="170" t="s">
        <v>360</v>
      </c>
      <c r="F86" s="160" t="s">
        <v>433</v>
      </c>
    </row>
    <row r="87" spans="1:6" ht="42" customHeight="1" x14ac:dyDescent="0.25">
      <c r="A87" s="83" t="s">
        <v>464</v>
      </c>
      <c r="B87" s="83" t="s">
        <v>293</v>
      </c>
      <c r="C87" s="83" t="s">
        <v>293</v>
      </c>
      <c r="D87" s="83" t="s">
        <v>293</v>
      </c>
      <c r="E87" s="83" t="s">
        <v>293</v>
      </c>
      <c r="F87" s="83" t="s">
        <v>293</v>
      </c>
    </row>
    <row r="88" spans="1:6" ht="60.75" customHeight="1" x14ac:dyDescent="0.25">
      <c r="A88" s="9" t="s">
        <v>291</v>
      </c>
      <c r="B88" s="166" t="s">
        <v>360</v>
      </c>
      <c r="C88" s="166" t="s">
        <v>360</v>
      </c>
      <c r="D88" s="171" t="s">
        <v>489</v>
      </c>
      <c r="E88" s="166" t="s">
        <v>360</v>
      </c>
      <c r="F88" s="166" t="s">
        <v>360</v>
      </c>
    </row>
    <row r="89" spans="1:6" s="21" customFormat="1" ht="72.75" customHeight="1" x14ac:dyDescent="0.25">
      <c r="A89" s="9" t="s">
        <v>292</v>
      </c>
      <c r="B89" s="88" t="s">
        <v>301</v>
      </c>
      <c r="C89" s="166" t="s">
        <v>360</v>
      </c>
      <c r="D89" s="171" t="s">
        <v>489</v>
      </c>
      <c r="E89" s="166" t="s">
        <v>360</v>
      </c>
      <c r="F89" s="166" t="s">
        <v>360</v>
      </c>
    </row>
    <row r="90" spans="1:6" s="21" customFormat="1" ht="72.75" customHeight="1" x14ac:dyDescent="0.25">
      <c r="A90" s="180" t="s">
        <v>508</v>
      </c>
      <c r="B90" s="88" t="s">
        <v>301</v>
      </c>
      <c r="C90" s="184"/>
      <c r="D90" s="174"/>
      <c r="E90" s="184"/>
      <c r="F90" s="184"/>
    </row>
    <row r="91" spans="1:6" ht="40.9" customHeight="1" x14ac:dyDescent="0.25">
      <c r="A91" s="209" t="s">
        <v>268</v>
      </c>
      <c r="B91" s="239"/>
      <c r="C91" s="239"/>
      <c r="D91" s="239"/>
      <c r="E91" s="239"/>
      <c r="F91" s="240"/>
    </row>
    <row r="92" spans="1:6" ht="40.9" customHeight="1" x14ac:dyDescent="0.25">
      <c r="A92" s="241"/>
      <c r="B92" s="242"/>
      <c r="C92" s="242"/>
      <c r="D92" s="242"/>
      <c r="E92" s="242"/>
      <c r="F92" s="243"/>
    </row>
    <row r="93" spans="1:6" ht="40.9" customHeight="1" x14ac:dyDescent="0.25">
      <c r="A93" s="39" t="s">
        <v>25</v>
      </c>
      <c r="B93" s="26" t="s">
        <v>106</v>
      </c>
      <c r="C93" s="26" t="s">
        <v>100</v>
      </c>
      <c r="D93" s="26" t="s">
        <v>94</v>
      </c>
      <c r="E93" s="26" t="s">
        <v>88</v>
      </c>
      <c r="F93" s="26" t="s">
        <v>82</v>
      </c>
    </row>
    <row r="94" spans="1:6" ht="43.5" customHeight="1" x14ac:dyDescent="0.25">
      <c r="A94" s="75" t="s">
        <v>4</v>
      </c>
      <c r="B94" s="176" t="s">
        <v>360</v>
      </c>
      <c r="C94" s="166" t="s">
        <v>360</v>
      </c>
      <c r="D94" s="166" t="s">
        <v>360</v>
      </c>
      <c r="E94" s="166" t="s">
        <v>360</v>
      </c>
      <c r="F94" s="166" t="s">
        <v>360</v>
      </c>
    </row>
    <row r="95" spans="1:6" ht="44.25" customHeight="1" x14ac:dyDescent="0.25">
      <c r="A95" s="8" t="s">
        <v>303</v>
      </c>
      <c r="B95" s="176" t="s">
        <v>360</v>
      </c>
      <c r="C95" s="166" t="s">
        <v>360</v>
      </c>
      <c r="D95" s="166" t="s">
        <v>360</v>
      </c>
      <c r="E95" s="166" t="s">
        <v>360</v>
      </c>
      <c r="F95" s="166" t="s">
        <v>360</v>
      </c>
    </row>
    <row r="96" spans="1:6" ht="35.25" customHeight="1" x14ac:dyDescent="0.25">
      <c r="A96" s="83" t="s">
        <v>475</v>
      </c>
      <c r="B96" s="83" t="s">
        <v>293</v>
      </c>
      <c r="C96" s="83" t="s">
        <v>293</v>
      </c>
      <c r="D96" s="83" t="s">
        <v>293</v>
      </c>
      <c r="E96" s="83" t="s">
        <v>293</v>
      </c>
      <c r="F96" s="83" t="s">
        <v>293</v>
      </c>
    </row>
    <row r="97" spans="1:10" ht="135.75" customHeight="1" x14ac:dyDescent="0.25">
      <c r="A97" s="75" t="s">
        <v>7</v>
      </c>
      <c r="B97" s="157" t="s">
        <v>432</v>
      </c>
      <c r="C97" s="158" t="s">
        <v>483</v>
      </c>
      <c r="D97" s="166" t="s">
        <v>360</v>
      </c>
      <c r="E97" s="158" t="s">
        <v>485</v>
      </c>
      <c r="F97" s="125" t="s">
        <v>500</v>
      </c>
      <c r="J97" s="89"/>
    </row>
    <row r="98" spans="1:10" ht="108.75" customHeight="1" x14ac:dyDescent="0.25">
      <c r="A98" s="8" t="s">
        <v>305</v>
      </c>
      <c r="B98" s="157" t="s">
        <v>432</v>
      </c>
      <c r="C98" s="158" t="s">
        <v>484</v>
      </c>
      <c r="D98" s="158" t="s">
        <v>487</v>
      </c>
      <c r="E98" s="158" t="s">
        <v>486</v>
      </c>
      <c r="F98" s="125" t="s">
        <v>500</v>
      </c>
    </row>
    <row r="99" spans="1:10" ht="40.9" customHeight="1" x14ac:dyDescent="0.25">
      <c r="A99" s="83" t="s">
        <v>306</v>
      </c>
      <c r="B99" s="83" t="s">
        <v>293</v>
      </c>
      <c r="C99" s="83" t="s">
        <v>293</v>
      </c>
      <c r="D99" s="83" t="s">
        <v>293</v>
      </c>
      <c r="E99" s="83" t="s">
        <v>293</v>
      </c>
      <c r="F99" s="83" t="s">
        <v>293</v>
      </c>
    </row>
    <row r="100" spans="1:10" ht="120.75" customHeight="1" x14ac:dyDescent="0.25">
      <c r="A100" s="9" t="s">
        <v>307</v>
      </c>
      <c r="B100" s="153" t="s">
        <v>440</v>
      </c>
      <c r="C100" s="154" t="s">
        <v>443</v>
      </c>
      <c r="D100" s="154" t="s">
        <v>445</v>
      </c>
      <c r="E100" s="153" t="s">
        <v>438</v>
      </c>
      <c r="F100" s="166" t="s">
        <v>360</v>
      </c>
    </row>
    <row r="101" spans="1:10" ht="130.5" customHeight="1" x14ac:dyDescent="0.25">
      <c r="A101" s="9" t="s">
        <v>308</v>
      </c>
      <c r="B101" s="153" t="s">
        <v>440</v>
      </c>
      <c r="C101" s="154" t="s">
        <v>444</v>
      </c>
      <c r="D101" s="154" t="s">
        <v>446</v>
      </c>
      <c r="E101" s="153" t="s">
        <v>438</v>
      </c>
      <c r="F101" s="166" t="s">
        <v>360</v>
      </c>
    </row>
    <row r="102" spans="1:10" ht="40.9" customHeight="1" x14ac:dyDescent="0.25">
      <c r="A102" s="83" t="s">
        <v>293</v>
      </c>
      <c r="B102" s="83" t="s">
        <v>293</v>
      </c>
      <c r="C102" s="83" t="s">
        <v>293</v>
      </c>
      <c r="D102" s="83" t="s">
        <v>293</v>
      </c>
      <c r="E102" s="83" t="s">
        <v>293</v>
      </c>
      <c r="F102" s="83" t="s">
        <v>293</v>
      </c>
    </row>
    <row r="103" spans="1:10" ht="117.75" customHeight="1" x14ac:dyDescent="0.25">
      <c r="A103" s="9" t="s">
        <v>14</v>
      </c>
      <c r="B103" s="125" t="s">
        <v>469</v>
      </c>
      <c r="C103" s="159" t="s">
        <v>491</v>
      </c>
      <c r="D103" s="166" t="s">
        <v>360</v>
      </c>
      <c r="E103" s="125" t="s">
        <v>501</v>
      </c>
      <c r="F103" s="160" t="s">
        <v>436</v>
      </c>
    </row>
    <row r="104" spans="1:10" ht="96.75" customHeight="1" x14ac:dyDescent="0.25">
      <c r="A104" s="90" t="s">
        <v>463</v>
      </c>
      <c r="B104" s="125" t="s">
        <v>470</v>
      </c>
      <c r="C104" s="159" t="s">
        <v>492</v>
      </c>
      <c r="D104" s="166" t="s">
        <v>360</v>
      </c>
      <c r="E104" s="125" t="s">
        <v>501</v>
      </c>
      <c r="F104" s="160" t="s">
        <v>436</v>
      </c>
    </row>
    <row r="105" spans="1:10" ht="37.5" customHeight="1" x14ac:dyDescent="0.25">
      <c r="A105" s="83" t="s">
        <v>464</v>
      </c>
      <c r="B105" s="83" t="s">
        <v>293</v>
      </c>
      <c r="C105" s="83" t="s">
        <v>293</v>
      </c>
      <c r="D105" s="83" t="s">
        <v>293</v>
      </c>
      <c r="E105" s="83" t="s">
        <v>293</v>
      </c>
      <c r="F105" s="83" t="s">
        <v>293</v>
      </c>
    </row>
    <row r="106" spans="1:10" ht="103.5" customHeight="1" x14ac:dyDescent="0.25">
      <c r="A106" s="9" t="s">
        <v>291</v>
      </c>
      <c r="B106" s="125" t="s">
        <v>471</v>
      </c>
      <c r="C106" s="159" t="s">
        <v>493</v>
      </c>
      <c r="D106" s="171" t="s">
        <v>489</v>
      </c>
      <c r="E106" s="166" t="s">
        <v>360</v>
      </c>
      <c r="F106" s="166" t="s">
        <v>360</v>
      </c>
    </row>
    <row r="107" spans="1:10" ht="81" customHeight="1" x14ac:dyDescent="0.25">
      <c r="A107" s="9" t="s">
        <v>292</v>
      </c>
      <c r="B107" s="88" t="s">
        <v>301</v>
      </c>
      <c r="C107" s="184" t="s">
        <v>360</v>
      </c>
      <c r="D107" s="174" t="s">
        <v>489</v>
      </c>
      <c r="E107" s="184" t="s">
        <v>360</v>
      </c>
      <c r="F107" s="184" t="s">
        <v>360</v>
      </c>
    </row>
    <row r="108" spans="1:10" ht="81" customHeight="1" x14ac:dyDescent="0.25">
      <c r="A108" s="180" t="s">
        <v>508</v>
      </c>
      <c r="B108" s="88" t="s">
        <v>301</v>
      </c>
      <c r="C108" s="184"/>
      <c r="D108" s="174"/>
      <c r="E108" s="184"/>
      <c r="F108" s="184"/>
    </row>
    <row r="109" spans="1:10" ht="40.9" customHeight="1" x14ac:dyDescent="0.25">
      <c r="A109" s="209" t="s">
        <v>269</v>
      </c>
      <c r="B109" s="239"/>
      <c r="C109" s="239"/>
      <c r="D109" s="239"/>
      <c r="E109" s="239"/>
      <c r="F109" s="240"/>
    </row>
    <row r="110" spans="1:10" ht="40.9" customHeight="1" x14ac:dyDescent="0.25">
      <c r="A110" s="241"/>
      <c r="B110" s="242"/>
      <c r="C110" s="242"/>
      <c r="D110" s="242"/>
      <c r="E110" s="242"/>
      <c r="F110" s="243"/>
    </row>
    <row r="111" spans="1:10" ht="40.9" customHeight="1" x14ac:dyDescent="0.25">
      <c r="A111" s="39" t="s">
        <v>26</v>
      </c>
      <c r="B111" s="27" t="s">
        <v>107</v>
      </c>
      <c r="C111" s="27" t="s">
        <v>101</v>
      </c>
      <c r="D111" s="27" t="s">
        <v>95</v>
      </c>
      <c r="E111" s="27" t="s">
        <v>89</v>
      </c>
      <c r="F111" s="27" t="s">
        <v>83</v>
      </c>
    </row>
    <row r="112" spans="1:10" ht="40.9" customHeight="1" x14ac:dyDescent="0.25">
      <c r="A112" s="75" t="s">
        <v>4</v>
      </c>
      <c r="B112" s="176" t="s">
        <v>360</v>
      </c>
      <c r="C112" s="43"/>
      <c r="D112" s="42"/>
      <c r="E112" s="42"/>
      <c r="F112" s="203" t="s">
        <v>313</v>
      </c>
    </row>
    <row r="113" spans="1:9" ht="40.9" customHeight="1" x14ac:dyDescent="0.25">
      <c r="A113" s="8" t="s">
        <v>303</v>
      </c>
      <c r="B113" s="184" t="s">
        <v>360</v>
      </c>
      <c r="C113" s="43"/>
      <c r="D113" s="42"/>
      <c r="E113" s="42"/>
      <c r="F113" s="204"/>
    </row>
    <row r="114" spans="1:9" ht="36.75" customHeight="1" x14ac:dyDescent="0.25">
      <c r="A114" s="83" t="s">
        <v>476</v>
      </c>
      <c r="B114" s="83" t="s">
        <v>293</v>
      </c>
      <c r="C114" s="83" t="s">
        <v>293</v>
      </c>
      <c r="D114" s="83" t="s">
        <v>293</v>
      </c>
      <c r="E114" s="83" t="s">
        <v>293</v>
      </c>
      <c r="F114" s="204"/>
    </row>
    <row r="115" spans="1:9" ht="42" customHeight="1" x14ac:dyDescent="0.25">
      <c r="A115" s="75" t="s">
        <v>7</v>
      </c>
      <c r="B115" s="43"/>
      <c r="C115" s="42"/>
      <c r="D115" s="42"/>
      <c r="E115" s="42"/>
      <c r="F115" s="204"/>
      <c r="G115" s="21"/>
      <c r="H115" s="21"/>
      <c r="I115" s="21"/>
    </row>
    <row r="116" spans="1:9" ht="42.75" customHeight="1" x14ac:dyDescent="0.25">
      <c r="A116" s="8" t="s">
        <v>305</v>
      </c>
      <c r="B116" s="43"/>
      <c r="C116" s="43"/>
      <c r="D116" s="43"/>
      <c r="E116" s="43"/>
      <c r="F116" s="204"/>
      <c r="G116" s="21"/>
      <c r="H116" s="21"/>
      <c r="I116" s="21"/>
    </row>
    <row r="117" spans="1:9" ht="38.25" customHeight="1" x14ac:dyDescent="0.25">
      <c r="A117" s="83" t="s">
        <v>306</v>
      </c>
      <c r="B117" s="83" t="s">
        <v>293</v>
      </c>
      <c r="C117" s="83" t="s">
        <v>293</v>
      </c>
      <c r="D117" s="83" t="s">
        <v>293</v>
      </c>
      <c r="E117" s="83" t="s">
        <v>293</v>
      </c>
      <c r="F117" s="204"/>
      <c r="G117" s="21"/>
      <c r="H117" s="21"/>
      <c r="I117" s="21"/>
    </row>
    <row r="118" spans="1:9" ht="47.25" customHeight="1" x14ac:dyDescent="0.25">
      <c r="A118" s="9" t="s">
        <v>307</v>
      </c>
      <c r="B118" s="42"/>
      <c r="C118" s="42"/>
      <c r="D118" s="42"/>
      <c r="E118" s="42"/>
      <c r="F118" s="204"/>
      <c r="G118" s="21"/>
      <c r="H118" s="21"/>
      <c r="I118" s="21"/>
    </row>
    <row r="119" spans="1:9" ht="36.75" customHeight="1" x14ac:dyDescent="0.25">
      <c r="A119" s="9" t="s">
        <v>308</v>
      </c>
      <c r="B119" s="91"/>
      <c r="C119" s="91"/>
      <c r="D119" s="91"/>
      <c r="E119" s="91"/>
      <c r="F119" s="204"/>
    </row>
    <row r="120" spans="1:9" s="21" customFormat="1" ht="40.5" customHeight="1" x14ac:dyDescent="0.25">
      <c r="A120" s="83" t="s">
        <v>293</v>
      </c>
      <c r="B120" s="83" t="s">
        <v>293</v>
      </c>
      <c r="C120" s="83" t="s">
        <v>293</v>
      </c>
      <c r="D120" s="83" t="s">
        <v>293</v>
      </c>
      <c r="E120" s="83" t="s">
        <v>293</v>
      </c>
      <c r="F120" s="204"/>
    </row>
    <row r="121" spans="1:9" ht="107.25" customHeight="1" x14ac:dyDescent="0.25">
      <c r="A121" s="9" t="s">
        <v>14</v>
      </c>
      <c r="B121" s="125" t="s">
        <v>472</v>
      </c>
      <c r="C121" s="42"/>
      <c r="D121" s="42"/>
      <c r="E121" s="42"/>
      <c r="F121" s="204"/>
      <c r="G121" s="52"/>
    </row>
    <row r="122" spans="1:9" ht="97.5" customHeight="1" x14ac:dyDescent="0.25">
      <c r="A122" s="90" t="s">
        <v>463</v>
      </c>
      <c r="B122" s="125" t="s">
        <v>473</v>
      </c>
      <c r="C122" s="42"/>
      <c r="D122" s="42"/>
      <c r="E122" s="42"/>
      <c r="F122" s="204"/>
      <c r="G122" s="52"/>
    </row>
    <row r="123" spans="1:9" ht="38.25" customHeight="1" x14ac:dyDescent="0.25">
      <c r="A123" s="83" t="s">
        <v>464</v>
      </c>
      <c r="B123" s="83" t="s">
        <v>293</v>
      </c>
      <c r="C123" s="83" t="s">
        <v>293</v>
      </c>
      <c r="D123" s="83" t="s">
        <v>293</v>
      </c>
      <c r="E123" s="83" t="s">
        <v>293</v>
      </c>
      <c r="F123" s="204"/>
      <c r="G123" s="52"/>
    </row>
    <row r="124" spans="1:9" ht="94.5" customHeight="1" x14ac:dyDescent="0.25">
      <c r="A124" s="9" t="s">
        <v>291</v>
      </c>
      <c r="B124" s="125" t="s">
        <v>474</v>
      </c>
      <c r="C124" s="42"/>
      <c r="D124" s="171" t="s">
        <v>489</v>
      </c>
      <c r="E124" s="42"/>
      <c r="F124" s="204"/>
      <c r="G124" s="52"/>
    </row>
    <row r="125" spans="1:9" ht="90.75" customHeight="1" x14ac:dyDescent="0.25">
      <c r="A125" s="9" t="s">
        <v>509</v>
      </c>
      <c r="B125" s="88" t="s">
        <v>301</v>
      </c>
      <c r="C125" s="42"/>
      <c r="D125" s="174" t="s">
        <v>489</v>
      </c>
      <c r="E125" s="42"/>
      <c r="F125" s="205"/>
      <c r="G125" s="52"/>
    </row>
    <row r="126" spans="1:9" ht="90.75" customHeight="1" x14ac:dyDescent="0.25">
      <c r="A126" s="9" t="s">
        <v>510</v>
      </c>
      <c r="B126" s="88" t="s">
        <v>301</v>
      </c>
      <c r="C126" s="42"/>
      <c r="D126" s="174"/>
      <c r="E126" s="42"/>
      <c r="F126" s="186"/>
      <c r="G126" s="52"/>
    </row>
    <row r="127" spans="1:9" ht="78" customHeight="1" x14ac:dyDescent="0.25">
      <c r="A127" s="23"/>
      <c r="B127" s="54"/>
      <c r="C127" s="24"/>
      <c r="D127" s="24"/>
      <c r="E127" s="24"/>
      <c r="F127" s="24"/>
      <c r="G127" s="52"/>
    </row>
    <row r="128" spans="1:9" ht="91.5" customHeight="1" x14ac:dyDescent="0.25">
      <c r="A128" s="23"/>
      <c r="B128" s="54"/>
      <c r="C128" s="24"/>
      <c r="D128" s="24"/>
      <c r="E128" s="24"/>
      <c r="F128" s="24"/>
      <c r="G128" s="52"/>
    </row>
    <row r="129" spans="1:7" ht="42.75" customHeight="1" x14ac:dyDescent="0.25">
      <c r="A129" s="14"/>
      <c r="B129" s="24"/>
      <c r="C129" s="24"/>
      <c r="D129" s="55"/>
      <c r="E129" s="24"/>
      <c r="F129" s="24"/>
      <c r="G129" s="52"/>
    </row>
    <row r="130" spans="1:7" ht="58.5" customHeight="1" x14ac:dyDescent="0.25">
      <c r="A130" s="14"/>
      <c r="B130" s="24"/>
      <c r="C130" s="24"/>
      <c r="D130" s="24"/>
      <c r="E130" s="24"/>
      <c r="F130" s="54"/>
      <c r="G130" s="52"/>
    </row>
    <row r="131" spans="1:7" ht="82.9" customHeight="1" x14ac:dyDescent="0.25">
      <c r="A131" s="14"/>
      <c r="B131" s="24"/>
      <c r="C131" s="24"/>
      <c r="D131" s="24"/>
      <c r="E131" s="24"/>
      <c r="F131" s="24"/>
      <c r="G131" s="52"/>
    </row>
    <row r="132" spans="1:7" ht="51" customHeight="1" x14ac:dyDescent="0.25">
      <c r="A132" s="14"/>
      <c r="B132" s="24"/>
      <c r="C132" s="24"/>
      <c r="D132" s="24"/>
      <c r="E132" s="24"/>
      <c r="F132" s="24"/>
      <c r="G132" s="52"/>
    </row>
    <row r="133" spans="1:7" ht="87" customHeight="1" x14ac:dyDescent="0.25">
      <c r="A133" s="14"/>
      <c r="B133" s="24"/>
      <c r="C133" s="24"/>
      <c r="D133" s="24"/>
      <c r="E133" s="24"/>
      <c r="F133" s="24"/>
      <c r="G133" s="52"/>
    </row>
    <row r="134" spans="1:7" ht="91.5" customHeight="1" x14ac:dyDescent="0.25">
      <c r="A134" s="14"/>
      <c r="B134" s="24"/>
      <c r="C134" s="24"/>
      <c r="D134" s="24"/>
      <c r="E134" s="24"/>
      <c r="F134" s="24"/>
      <c r="G134" s="52"/>
    </row>
    <row r="135" spans="1:7" x14ac:dyDescent="0.25">
      <c r="A135" s="52"/>
      <c r="B135" s="52"/>
      <c r="C135" s="52"/>
      <c r="D135" s="52"/>
      <c r="E135" s="52"/>
      <c r="F135" s="52"/>
      <c r="G135" s="52"/>
    </row>
    <row r="136" spans="1:7" ht="3.75" customHeight="1" x14ac:dyDescent="0.25">
      <c r="A136" s="52"/>
      <c r="B136" s="52"/>
      <c r="C136" s="52"/>
      <c r="D136" s="52"/>
      <c r="E136" s="52"/>
      <c r="F136" s="52"/>
      <c r="G136" s="52"/>
    </row>
    <row r="137" spans="1:7" x14ac:dyDescent="0.25">
      <c r="A137" s="228"/>
      <c r="B137" s="229"/>
      <c r="C137" s="229"/>
      <c r="D137" s="229"/>
      <c r="E137" s="229"/>
      <c r="F137" s="229"/>
      <c r="G137" s="52"/>
    </row>
    <row r="138" spans="1:7" ht="42.75" customHeight="1" x14ac:dyDescent="0.25">
      <c r="A138" s="229"/>
      <c r="B138" s="229"/>
      <c r="C138" s="229"/>
      <c r="D138" s="229"/>
      <c r="E138" s="229"/>
      <c r="F138" s="229"/>
      <c r="G138" s="52"/>
    </row>
    <row r="139" spans="1:7" ht="18.75" x14ac:dyDescent="0.25">
      <c r="A139" s="53"/>
      <c r="B139" s="54"/>
      <c r="C139" s="54"/>
      <c r="D139" s="54"/>
      <c r="E139" s="54"/>
      <c r="F139" s="54"/>
      <c r="G139" s="52"/>
    </row>
    <row r="140" spans="1:7" ht="75.599999999999994" customHeight="1" x14ac:dyDescent="0.25">
      <c r="A140" s="23"/>
      <c r="B140" s="24"/>
      <c r="C140" s="54"/>
      <c r="D140" s="24"/>
      <c r="E140" s="24"/>
      <c r="F140" s="24"/>
      <c r="G140" s="52"/>
    </row>
    <row r="141" spans="1:7" ht="91.9" customHeight="1" x14ac:dyDescent="0.25">
      <c r="A141" s="23"/>
      <c r="B141" s="24"/>
      <c r="C141" s="54"/>
      <c r="D141" s="24"/>
      <c r="E141" s="24"/>
      <c r="F141" s="24"/>
      <c r="G141" s="52"/>
    </row>
    <row r="142" spans="1:7" ht="67.5" customHeight="1" x14ac:dyDescent="0.25">
      <c r="A142" s="23"/>
      <c r="B142" s="54"/>
      <c r="C142" s="24"/>
      <c r="D142" s="24"/>
      <c r="E142" s="24"/>
      <c r="F142" s="24"/>
      <c r="G142" s="52"/>
    </row>
    <row r="143" spans="1:7" ht="70.900000000000006" customHeight="1" x14ac:dyDescent="0.25">
      <c r="A143" s="23"/>
      <c r="B143" s="54"/>
      <c r="C143" s="24"/>
      <c r="D143" s="24"/>
      <c r="E143" s="24"/>
      <c r="F143" s="24"/>
      <c r="G143" s="52"/>
    </row>
    <row r="144" spans="1:7" ht="49.5" customHeight="1" x14ac:dyDescent="0.25">
      <c r="A144" s="14"/>
      <c r="B144" s="12"/>
      <c r="C144" s="12"/>
      <c r="D144" s="56"/>
      <c r="E144" s="12"/>
      <c r="F144" s="12"/>
      <c r="G144" s="52"/>
    </row>
    <row r="145" spans="1:11" ht="81.599999999999994" customHeight="1" x14ac:dyDescent="0.25">
      <c r="A145" s="14"/>
      <c r="B145" s="24"/>
      <c r="C145" s="24"/>
      <c r="D145" s="234"/>
      <c r="E145" s="24"/>
      <c r="F145" s="57"/>
      <c r="G145" s="52"/>
    </row>
    <row r="146" spans="1:11" ht="82.9" customHeight="1" x14ac:dyDescent="0.25">
      <c r="A146" s="14"/>
      <c r="B146" s="24"/>
      <c r="C146" s="24"/>
      <c r="D146" s="235"/>
      <c r="E146" s="24"/>
      <c r="F146" s="236"/>
      <c r="G146" s="52"/>
    </row>
    <row r="147" spans="1:11" ht="43.5" customHeight="1" x14ac:dyDescent="0.25">
      <c r="A147" s="14"/>
      <c r="B147" s="233"/>
      <c r="C147" s="233"/>
      <c r="D147" s="235"/>
      <c r="E147" s="233"/>
      <c r="F147" s="236"/>
      <c r="G147" s="52"/>
    </row>
    <row r="148" spans="1:11" ht="39.6" customHeight="1" x14ac:dyDescent="0.25">
      <c r="A148" s="14"/>
      <c r="B148" s="233"/>
      <c r="C148" s="233"/>
      <c r="D148" s="235"/>
      <c r="E148" s="233"/>
      <c r="F148" s="236"/>
      <c r="G148" s="52"/>
    </row>
    <row r="149" spans="1:11" ht="11.25" customHeight="1" x14ac:dyDescent="0.25">
      <c r="A149" s="52"/>
      <c r="B149" s="52"/>
      <c r="C149" s="52"/>
      <c r="D149" s="52"/>
      <c r="E149" s="52"/>
      <c r="F149" s="52"/>
      <c r="G149" s="52"/>
    </row>
    <row r="150" spans="1:11" ht="21" customHeight="1" x14ac:dyDescent="0.25">
      <c r="A150" s="52"/>
      <c r="B150" s="52"/>
      <c r="C150" s="52"/>
      <c r="D150" s="52"/>
      <c r="E150" s="52"/>
      <c r="F150" s="52"/>
      <c r="G150" s="52"/>
    </row>
    <row r="151" spans="1:11" x14ac:dyDescent="0.25">
      <c r="A151" s="228"/>
      <c r="B151" s="229"/>
      <c r="C151" s="229"/>
      <c r="D151" s="229"/>
      <c r="E151" s="229"/>
      <c r="F151" s="229"/>
      <c r="G151" s="52"/>
    </row>
    <row r="152" spans="1:11" ht="39.75" customHeight="1" x14ac:dyDescent="0.25">
      <c r="A152" s="229"/>
      <c r="B152" s="229"/>
      <c r="C152" s="229"/>
      <c r="D152" s="229"/>
      <c r="E152" s="229"/>
      <c r="F152" s="229"/>
      <c r="G152" s="52"/>
    </row>
    <row r="153" spans="1:11" ht="18.75" x14ac:dyDescent="0.25">
      <c r="A153" s="53"/>
      <c r="B153" s="54"/>
      <c r="C153" s="54"/>
      <c r="D153" s="54"/>
      <c r="E153" s="54"/>
      <c r="F153" s="54"/>
      <c r="G153" s="52"/>
    </row>
    <row r="154" spans="1:11" ht="90" customHeight="1" x14ac:dyDescent="0.25">
      <c r="A154" s="23"/>
      <c r="B154" s="24"/>
      <c r="C154" s="54"/>
      <c r="D154" s="54"/>
      <c r="E154" s="24"/>
      <c r="F154" s="24"/>
      <c r="G154" s="52"/>
      <c r="I154" s="21"/>
    </row>
    <row r="155" spans="1:11" ht="93" customHeight="1" x14ac:dyDescent="0.25">
      <c r="A155" s="23"/>
      <c r="B155" s="24"/>
      <c r="C155" s="54"/>
      <c r="D155" s="54"/>
      <c r="E155" s="24"/>
      <c r="F155" s="24"/>
      <c r="G155" s="52"/>
    </row>
    <row r="156" spans="1:11" ht="63.75" customHeight="1" x14ac:dyDescent="0.25">
      <c r="A156" s="23"/>
      <c r="B156" s="54"/>
      <c r="C156" s="24"/>
      <c r="D156" s="24"/>
      <c r="E156" s="24"/>
      <c r="F156" s="24"/>
      <c r="G156" s="52"/>
    </row>
    <row r="157" spans="1:11" ht="72.75" customHeight="1" x14ac:dyDescent="0.25">
      <c r="A157" s="23"/>
      <c r="B157" s="54"/>
      <c r="C157" s="24"/>
      <c r="D157" s="24"/>
      <c r="E157" s="24"/>
      <c r="F157" s="24"/>
      <c r="G157" s="52"/>
    </row>
    <row r="158" spans="1:11" ht="43.5" customHeight="1" x14ac:dyDescent="0.25">
      <c r="A158" s="14"/>
      <c r="B158" s="12"/>
      <c r="C158" s="12"/>
      <c r="D158" s="12"/>
      <c r="E158" s="12"/>
      <c r="F158" s="12"/>
      <c r="G158" s="52"/>
    </row>
    <row r="159" spans="1:11" ht="68.45" customHeight="1" x14ac:dyDescent="0.25">
      <c r="A159" s="14"/>
      <c r="B159" s="57"/>
      <c r="C159" s="57"/>
      <c r="D159" s="57"/>
      <c r="E159" s="57"/>
      <c r="F159" s="57"/>
      <c r="G159" s="52"/>
      <c r="J159" s="40"/>
      <c r="K159" s="40"/>
    </row>
    <row r="160" spans="1:11" ht="84.75" customHeight="1" x14ac:dyDescent="0.25">
      <c r="A160" s="14"/>
      <c r="B160" s="24"/>
      <c r="C160" s="24"/>
      <c r="D160" s="24"/>
      <c r="E160" s="24"/>
      <c r="F160" s="24"/>
      <c r="G160" s="52"/>
      <c r="J160" s="12"/>
      <c r="K160" s="40"/>
    </row>
    <row r="161" spans="1:10" ht="81" customHeight="1" x14ac:dyDescent="0.25">
      <c r="A161" s="14"/>
      <c r="B161" s="24"/>
      <c r="C161" s="24"/>
      <c r="D161" s="24"/>
      <c r="E161" s="24"/>
      <c r="F161" s="24"/>
      <c r="G161" s="52"/>
    </row>
    <row r="162" spans="1:10" ht="66.599999999999994" customHeight="1" x14ac:dyDescent="0.25">
      <c r="A162" s="14"/>
      <c r="B162" s="24"/>
      <c r="C162" s="24"/>
      <c r="D162" s="24"/>
      <c r="E162" s="24"/>
      <c r="F162" s="24"/>
      <c r="G162" s="52"/>
    </row>
    <row r="163" spans="1:10" ht="19.5" customHeight="1" x14ac:dyDescent="0.25">
      <c r="A163" s="52"/>
      <c r="B163" s="52"/>
      <c r="C163" s="52"/>
      <c r="D163" s="52"/>
      <c r="E163" s="52"/>
      <c r="F163" s="52"/>
      <c r="G163" s="52"/>
    </row>
    <row r="164" spans="1:10" ht="19.5" customHeight="1" x14ac:dyDescent="0.25">
      <c r="A164" s="52"/>
      <c r="B164" s="52"/>
      <c r="C164" s="52"/>
      <c r="D164" s="52"/>
      <c r="E164" s="52"/>
      <c r="F164" s="52"/>
      <c r="G164" s="52"/>
    </row>
    <row r="165" spans="1:10" x14ac:dyDescent="0.25">
      <c r="A165" s="228"/>
      <c r="B165" s="229"/>
      <c r="C165" s="229"/>
      <c r="D165" s="229"/>
      <c r="E165" s="229"/>
      <c r="F165" s="229"/>
      <c r="G165" s="52"/>
    </row>
    <row r="166" spans="1:10" ht="36.75" customHeight="1" x14ac:dyDescent="0.25">
      <c r="A166" s="229"/>
      <c r="B166" s="229"/>
      <c r="C166" s="229"/>
      <c r="D166" s="229"/>
      <c r="E166" s="229"/>
      <c r="F166" s="229"/>
      <c r="G166" s="52"/>
    </row>
    <row r="167" spans="1:10" ht="18.75" x14ac:dyDescent="0.25">
      <c r="A167" s="53"/>
      <c r="B167" s="54"/>
      <c r="C167" s="54"/>
      <c r="D167" s="54"/>
      <c r="E167" s="54"/>
      <c r="F167" s="54"/>
      <c r="G167" s="52"/>
    </row>
    <row r="168" spans="1:10" ht="89.25" customHeight="1" x14ac:dyDescent="0.25">
      <c r="A168" s="23"/>
      <c r="B168" s="24"/>
      <c r="C168" s="54"/>
      <c r="D168" s="54"/>
      <c r="E168" s="24"/>
      <c r="F168" s="230"/>
      <c r="G168" s="52"/>
    </row>
    <row r="169" spans="1:10" ht="86.25" customHeight="1" x14ac:dyDescent="0.25">
      <c r="A169" s="23"/>
      <c r="B169" s="24"/>
      <c r="C169" s="54"/>
      <c r="D169" s="54"/>
      <c r="E169" s="24"/>
      <c r="F169" s="230"/>
      <c r="G169" s="52"/>
    </row>
    <row r="170" spans="1:10" ht="76.900000000000006" customHeight="1" x14ac:dyDescent="0.4">
      <c r="A170" s="23"/>
      <c r="B170" s="54"/>
      <c r="C170" s="24"/>
      <c r="D170" s="24"/>
      <c r="E170" s="24"/>
      <c r="F170" s="230"/>
      <c r="G170" s="52"/>
      <c r="J170" s="38"/>
    </row>
    <row r="171" spans="1:10" ht="75" customHeight="1" x14ac:dyDescent="0.25">
      <c r="A171" s="23"/>
      <c r="B171" s="54"/>
      <c r="C171" s="24"/>
      <c r="D171" s="24"/>
      <c r="E171" s="24"/>
      <c r="F171" s="230"/>
      <c r="G171" s="52"/>
    </row>
    <row r="172" spans="1:10" ht="41.25" customHeight="1" x14ac:dyDescent="0.25">
      <c r="A172" s="14"/>
      <c r="B172" s="12"/>
      <c r="C172" s="12"/>
      <c r="D172" s="12"/>
      <c r="E172" s="12"/>
      <c r="F172" s="230"/>
      <c r="G172" s="52"/>
    </row>
    <row r="173" spans="1:10" ht="58.9" customHeight="1" x14ac:dyDescent="0.25">
      <c r="A173" s="14"/>
      <c r="B173" s="57"/>
      <c r="C173" s="57"/>
      <c r="D173" s="57"/>
      <c r="E173" s="57"/>
      <c r="F173" s="230"/>
      <c r="G173" s="52"/>
    </row>
    <row r="174" spans="1:10" ht="47.45" customHeight="1" x14ac:dyDescent="0.25">
      <c r="A174" s="14"/>
      <c r="B174" s="24"/>
      <c r="C174" s="24"/>
      <c r="D174" s="24"/>
      <c r="E174" s="24"/>
      <c r="F174" s="230"/>
      <c r="G174" s="52"/>
    </row>
    <row r="175" spans="1:10" ht="48" customHeight="1" x14ac:dyDescent="0.25">
      <c r="A175" s="14"/>
      <c r="B175" s="24"/>
      <c r="C175" s="24"/>
      <c r="D175" s="24"/>
      <c r="E175" s="24"/>
      <c r="F175" s="230"/>
      <c r="G175" s="52"/>
    </row>
  </sheetData>
  <mergeCells count="17">
    <mergeCell ref="B1:E2"/>
    <mergeCell ref="A109:F110"/>
    <mergeCell ref="A37:F38"/>
    <mergeCell ref="A55:F56"/>
    <mergeCell ref="A73:F74"/>
    <mergeCell ref="A91:F92"/>
    <mergeCell ref="A165:F166"/>
    <mergeCell ref="F168:F175"/>
    <mergeCell ref="B19:E20"/>
    <mergeCell ref="B147:B148"/>
    <mergeCell ref="A151:F152"/>
    <mergeCell ref="D145:D148"/>
    <mergeCell ref="A137:F138"/>
    <mergeCell ref="C147:C148"/>
    <mergeCell ref="E147:E148"/>
    <mergeCell ref="F146:F148"/>
    <mergeCell ref="F112:F12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8"/>
  <sheetViews>
    <sheetView topLeftCell="A10" zoomScale="55" zoomScaleNormal="55" workbookViewId="0">
      <selection activeCell="C7" sqref="C7"/>
    </sheetView>
  </sheetViews>
  <sheetFormatPr defaultRowHeight="47.45" customHeight="1" x14ac:dyDescent="0.25"/>
  <cols>
    <col min="1" max="1" width="49.42578125" bestFit="1" customWidth="1"/>
    <col min="2" max="2" width="70.7109375" bestFit="1" customWidth="1"/>
    <col min="3" max="3" width="39.42578125" customWidth="1"/>
    <col min="4" max="4" width="42" customWidth="1"/>
    <col min="5" max="5" width="41" customWidth="1"/>
    <col min="6" max="6" width="47.42578125" customWidth="1"/>
    <col min="11" max="11" width="7.42578125" customWidth="1"/>
  </cols>
  <sheetData>
    <row r="1" spans="1:6" ht="47.45" customHeight="1" x14ac:dyDescent="0.25">
      <c r="B1" s="237" t="s">
        <v>277</v>
      </c>
      <c r="C1" s="238"/>
      <c r="D1" s="238"/>
      <c r="E1" s="238"/>
      <c r="F1" s="60"/>
    </row>
    <row r="2" spans="1:6" ht="47.45" customHeight="1" x14ac:dyDescent="0.25">
      <c r="B2" s="238"/>
      <c r="C2" s="238"/>
      <c r="D2" s="238"/>
      <c r="E2" s="238"/>
      <c r="F2" s="60"/>
    </row>
    <row r="3" spans="1:6" ht="47.45" customHeight="1" x14ac:dyDescent="0.4">
      <c r="C3" s="34"/>
      <c r="D3" s="34"/>
      <c r="E3" s="34"/>
      <c r="F3" s="60"/>
    </row>
    <row r="4" spans="1:6" ht="47.45" customHeight="1" x14ac:dyDescent="0.25">
      <c r="A4" s="81" t="s">
        <v>280</v>
      </c>
      <c r="B4" s="80" t="s">
        <v>281</v>
      </c>
      <c r="C4" s="80" t="s">
        <v>282</v>
      </c>
      <c r="D4" s="80" t="s">
        <v>283</v>
      </c>
      <c r="E4" s="80" t="s">
        <v>284</v>
      </c>
      <c r="F4" s="60"/>
    </row>
    <row r="5" spans="1:6" ht="47.45" customHeight="1" x14ac:dyDescent="0.25">
      <c r="A5" s="31"/>
      <c r="B5" s="37"/>
      <c r="C5" s="35"/>
      <c r="D5" s="36"/>
      <c r="E5" s="35"/>
      <c r="F5" s="60"/>
    </row>
    <row r="6" spans="1:6" ht="47.45" customHeight="1" x14ac:dyDescent="0.25">
      <c r="A6" s="31"/>
      <c r="B6" s="37"/>
      <c r="C6" s="35"/>
      <c r="D6" s="36"/>
      <c r="E6" s="35"/>
      <c r="F6" s="60"/>
    </row>
    <row r="7" spans="1:6" ht="47.45" customHeight="1" x14ac:dyDescent="0.25">
      <c r="A7" s="31"/>
      <c r="B7" s="37"/>
      <c r="C7" s="35"/>
      <c r="D7" s="36"/>
      <c r="E7" s="35"/>
      <c r="F7" s="60"/>
    </row>
    <row r="8" spans="1:6" ht="47.45" customHeight="1" x14ac:dyDescent="0.25">
      <c r="A8" s="31"/>
      <c r="B8" s="37"/>
      <c r="C8" s="35"/>
      <c r="D8" s="36"/>
      <c r="E8" s="35"/>
      <c r="F8" s="60"/>
    </row>
    <row r="9" spans="1:6" ht="47.45" customHeight="1" x14ac:dyDescent="0.25">
      <c r="A9" s="31"/>
      <c r="B9" s="37"/>
      <c r="C9" s="35"/>
      <c r="D9" s="36"/>
      <c r="E9" s="35"/>
      <c r="F9" s="60"/>
    </row>
    <row r="10" spans="1:6" ht="47.45" customHeight="1" x14ac:dyDescent="0.25">
      <c r="A10" s="31"/>
      <c r="B10" s="28"/>
      <c r="C10" s="35"/>
      <c r="D10" s="36"/>
      <c r="E10" s="35"/>
      <c r="F10" s="60"/>
    </row>
    <row r="11" spans="1:6" ht="47.45" customHeight="1" x14ac:dyDescent="0.25">
      <c r="A11" s="22"/>
      <c r="B11" s="61"/>
      <c r="C11" s="61"/>
      <c r="D11" s="61"/>
      <c r="E11" s="61"/>
      <c r="F11" s="61"/>
    </row>
    <row r="12" spans="1:6" ht="47.45" customHeight="1" x14ac:dyDescent="0.25">
      <c r="A12" s="209" t="s">
        <v>255</v>
      </c>
      <c r="B12" s="210"/>
      <c r="C12" s="210"/>
      <c r="D12" s="210"/>
      <c r="E12" s="210"/>
      <c r="F12" s="211"/>
    </row>
    <row r="13" spans="1:6" ht="47.45" customHeight="1" x14ac:dyDescent="0.25">
      <c r="A13" s="212"/>
      <c r="B13" s="213"/>
      <c r="C13" s="213"/>
      <c r="D13" s="213"/>
      <c r="E13" s="213"/>
      <c r="F13" s="214"/>
    </row>
    <row r="14" spans="1:6" ht="47.45" customHeight="1" x14ac:dyDescent="0.25">
      <c r="A14" s="39" t="s">
        <v>27</v>
      </c>
      <c r="B14" s="27" t="s">
        <v>108</v>
      </c>
      <c r="C14" s="27" t="s">
        <v>117</v>
      </c>
      <c r="D14" s="27" t="s">
        <v>126</v>
      </c>
      <c r="E14" s="27" t="s">
        <v>135</v>
      </c>
      <c r="F14" s="27" t="s">
        <v>144</v>
      </c>
    </row>
    <row r="15" spans="1:6" ht="47.45" customHeight="1" x14ac:dyDescent="0.25">
      <c r="A15" s="75" t="s">
        <v>4</v>
      </c>
      <c r="B15" s="42"/>
      <c r="C15" s="43"/>
      <c r="D15" s="42"/>
      <c r="E15" s="42"/>
      <c r="F15" s="42"/>
    </row>
    <row r="16" spans="1:6" ht="47.45" customHeight="1" x14ac:dyDescent="0.25">
      <c r="A16" s="8" t="s">
        <v>5</v>
      </c>
      <c r="B16" s="42"/>
      <c r="C16" s="43"/>
      <c r="D16" s="42"/>
      <c r="E16" s="42"/>
      <c r="F16" s="42"/>
    </row>
    <row r="17" spans="1:10" ht="47.45" customHeight="1" x14ac:dyDescent="0.25">
      <c r="A17" s="8" t="s">
        <v>285</v>
      </c>
      <c r="B17" s="43"/>
      <c r="C17" s="42"/>
      <c r="D17" s="42"/>
      <c r="E17" s="42"/>
      <c r="F17" s="42"/>
      <c r="G17" s="21"/>
      <c r="H17" s="21"/>
      <c r="I17" s="21"/>
      <c r="J17" s="21"/>
    </row>
    <row r="18" spans="1:10" ht="47.45" customHeight="1" x14ac:dyDescent="0.25">
      <c r="A18" s="8" t="s">
        <v>286</v>
      </c>
      <c r="B18" s="43"/>
      <c r="C18" s="42"/>
      <c r="D18" s="42"/>
      <c r="E18" s="42"/>
      <c r="F18" s="42"/>
      <c r="G18" s="21"/>
      <c r="H18" s="21"/>
      <c r="I18" s="21"/>
      <c r="J18" s="21"/>
    </row>
    <row r="19" spans="1:10" ht="47.45" customHeight="1" x14ac:dyDescent="0.25">
      <c r="A19" s="9" t="s">
        <v>287</v>
      </c>
      <c r="B19" s="42"/>
      <c r="C19" s="42"/>
      <c r="D19" s="76"/>
      <c r="E19" s="42"/>
      <c r="F19" s="42"/>
      <c r="G19" s="21"/>
      <c r="H19" s="21"/>
      <c r="I19" s="21"/>
      <c r="J19" s="21"/>
    </row>
    <row r="20" spans="1:10" ht="47.45" customHeight="1" x14ac:dyDescent="0.25">
      <c r="A20" s="9" t="s">
        <v>10</v>
      </c>
      <c r="B20" s="44"/>
      <c r="C20" s="44"/>
      <c r="D20" s="44"/>
      <c r="E20" s="44"/>
      <c r="F20" s="43"/>
      <c r="G20" s="21"/>
      <c r="H20" s="21"/>
      <c r="I20" s="21"/>
      <c r="J20" s="21"/>
    </row>
    <row r="21" spans="1:10" ht="47.45" customHeight="1" x14ac:dyDescent="0.25">
      <c r="A21" s="9" t="s">
        <v>288</v>
      </c>
      <c r="B21" s="42"/>
      <c r="C21" s="42"/>
      <c r="D21" s="42"/>
      <c r="E21" s="42"/>
      <c r="F21" s="42"/>
      <c r="G21" s="21"/>
      <c r="H21" s="21"/>
      <c r="I21" s="21"/>
      <c r="J21" s="21"/>
    </row>
    <row r="22" spans="1:10" ht="47.45" customHeight="1" x14ac:dyDescent="0.25">
      <c r="A22" s="83" t="s">
        <v>293</v>
      </c>
      <c r="B22" s="83" t="s">
        <v>293</v>
      </c>
      <c r="C22" s="83" t="s">
        <v>293</v>
      </c>
      <c r="D22" s="83" t="s">
        <v>293</v>
      </c>
      <c r="E22" s="83" t="s">
        <v>293</v>
      </c>
      <c r="F22" s="83" t="s">
        <v>293</v>
      </c>
      <c r="G22" s="21"/>
      <c r="H22" s="21"/>
      <c r="I22" s="21"/>
      <c r="J22" s="21"/>
    </row>
    <row r="23" spans="1:10" ht="47.45" customHeight="1" x14ac:dyDescent="0.25">
      <c r="A23" s="9" t="s">
        <v>289</v>
      </c>
      <c r="B23" s="42"/>
      <c r="C23" s="42"/>
      <c r="D23" s="42"/>
      <c r="E23" s="42"/>
      <c r="F23" s="42"/>
      <c r="G23" s="21"/>
      <c r="H23" s="21"/>
      <c r="I23" s="21"/>
      <c r="J23" s="21"/>
    </row>
    <row r="24" spans="1:10" ht="47.45" customHeight="1" x14ac:dyDescent="0.25">
      <c r="A24" s="9" t="s">
        <v>290</v>
      </c>
      <c r="B24" s="42"/>
      <c r="C24" s="42"/>
      <c r="D24" s="42"/>
      <c r="E24" s="42"/>
      <c r="F24" s="42"/>
    </row>
    <row r="25" spans="1:10" ht="47.45" customHeight="1" x14ac:dyDescent="0.25">
      <c r="A25" s="9" t="s">
        <v>291</v>
      </c>
      <c r="B25" s="42"/>
      <c r="C25" s="42"/>
      <c r="D25" s="42"/>
      <c r="E25" s="42"/>
      <c r="F25" s="42"/>
    </row>
    <row r="26" spans="1:10" ht="47.45" customHeight="1" x14ac:dyDescent="0.25">
      <c r="A26" s="9" t="s">
        <v>292</v>
      </c>
      <c r="B26" s="42"/>
      <c r="C26" s="42"/>
      <c r="D26" s="42"/>
      <c r="E26" s="42"/>
      <c r="F26" s="42"/>
    </row>
    <row r="28" spans="1:10" ht="47.45" customHeight="1" x14ac:dyDescent="0.25">
      <c r="A28" s="218" t="s">
        <v>256</v>
      </c>
      <c r="B28" s="244"/>
      <c r="C28" s="244"/>
      <c r="D28" s="244"/>
      <c r="E28" s="244"/>
      <c r="F28" s="244"/>
    </row>
    <row r="29" spans="1:10" ht="47.45" customHeight="1" x14ac:dyDescent="0.25">
      <c r="A29" s="244"/>
      <c r="B29" s="244"/>
      <c r="C29" s="244"/>
      <c r="D29" s="244"/>
      <c r="E29" s="244"/>
      <c r="F29" s="244"/>
    </row>
    <row r="30" spans="1:10" ht="47.45" customHeight="1" x14ac:dyDescent="0.25">
      <c r="A30" s="39" t="s">
        <v>28</v>
      </c>
      <c r="B30" s="27" t="s">
        <v>109</v>
      </c>
      <c r="C30" s="27" t="s">
        <v>118</v>
      </c>
      <c r="D30" s="27" t="s">
        <v>127</v>
      </c>
      <c r="E30" s="27" t="s">
        <v>136</v>
      </c>
      <c r="F30" s="27" t="s">
        <v>145</v>
      </c>
    </row>
    <row r="31" spans="1:10" ht="47.45" customHeight="1" x14ac:dyDescent="0.25">
      <c r="A31" s="75" t="s">
        <v>4</v>
      </c>
      <c r="B31" s="44"/>
      <c r="C31" s="43"/>
      <c r="D31" s="42"/>
      <c r="E31" s="42"/>
      <c r="F31" s="190" t="s">
        <v>0</v>
      </c>
    </row>
    <row r="32" spans="1:10" ht="47.45" customHeight="1" x14ac:dyDescent="0.25">
      <c r="A32" s="8" t="s">
        <v>5</v>
      </c>
      <c r="B32" s="44"/>
      <c r="C32" s="43"/>
      <c r="D32" s="42"/>
      <c r="E32" s="42"/>
      <c r="F32" s="191"/>
    </row>
    <row r="33" spans="1:6" ht="47.45" customHeight="1" x14ac:dyDescent="0.25">
      <c r="A33" s="8" t="s">
        <v>285</v>
      </c>
      <c r="B33" s="43"/>
      <c r="C33" s="42"/>
      <c r="D33" s="42"/>
      <c r="E33" s="42"/>
      <c r="F33" s="191"/>
    </row>
    <row r="34" spans="1:6" ht="47.45" customHeight="1" x14ac:dyDescent="0.25">
      <c r="A34" s="8" t="s">
        <v>286</v>
      </c>
      <c r="B34" s="43"/>
      <c r="C34" s="42"/>
      <c r="D34" s="42"/>
      <c r="E34" s="42"/>
      <c r="F34" s="191"/>
    </row>
    <row r="35" spans="1:6" ht="47.45" customHeight="1" x14ac:dyDescent="0.25">
      <c r="A35" s="9" t="s">
        <v>287</v>
      </c>
      <c r="B35" s="4"/>
      <c r="C35" s="4"/>
      <c r="D35" s="77"/>
      <c r="E35" s="4"/>
      <c r="F35" s="191"/>
    </row>
    <row r="36" spans="1:6" ht="47.45" customHeight="1" x14ac:dyDescent="0.25">
      <c r="A36" s="9" t="s">
        <v>10</v>
      </c>
      <c r="B36" s="4"/>
      <c r="C36" s="4"/>
      <c r="D36" s="4"/>
      <c r="E36" s="4"/>
      <c r="F36" s="191"/>
    </row>
    <row r="37" spans="1:6" ht="47.45" customHeight="1" x14ac:dyDescent="0.25">
      <c r="A37" s="9" t="s">
        <v>288</v>
      </c>
      <c r="B37" s="4"/>
      <c r="C37" s="4"/>
      <c r="D37" s="4"/>
      <c r="E37" s="4"/>
      <c r="F37" s="191"/>
    </row>
    <row r="38" spans="1:6" ht="47.45" customHeight="1" x14ac:dyDescent="0.25">
      <c r="A38" s="83" t="s">
        <v>293</v>
      </c>
      <c r="B38" s="83" t="s">
        <v>293</v>
      </c>
      <c r="C38" s="83" t="s">
        <v>293</v>
      </c>
      <c r="D38" s="83" t="s">
        <v>293</v>
      </c>
      <c r="E38" s="83" t="s">
        <v>293</v>
      </c>
      <c r="F38" s="191"/>
    </row>
    <row r="39" spans="1:6" ht="47.45" customHeight="1" x14ac:dyDescent="0.25">
      <c r="A39" s="9" t="s">
        <v>289</v>
      </c>
      <c r="B39" s="4"/>
      <c r="C39" s="4"/>
      <c r="D39" s="4"/>
      <c r="E39" s="4"/>
      <c r="F39" s="191"/>
    </row>
    <row r="40" spans="1:6" ht="47.45" customHeight="1" x14ac:dyDescent="0.25">
      <c r="A40" s="9" t="s">
        <v>290</v>
      </c>
      <c r="B40" s="4"/>
      <c r="C40" s="4"/>
      <c r="D40" s="4"/>
      <c r="E40" s="4"/>
      <c r="F40" s="191"/>
    </row>
    <row r="41" spans="1:6" ht="47.45" customHeight="1" x14ac:dyDescent="0.25">
      <c r="A41" s="9" t="s">
        <v>291</v>
      </c>
      <c r="B41" s="4"/>
      <c r="C41" s="4"/>
      <c r="D41" s="4"/>
      <c r="E41" s="4"/>
      <c r="F41" s="191"/>
    </row>
    <row r="42" spans="1:6" ht="47.45" customHeight="1" x14ac:dyDescent="0.25">
      <c r="A42" s="9" t="s">
        <v>292</v>
      </c>
      <c r="B42" s="5"/>
      <c r="C42" s="5"/>
      <c r="D42" s="5"/>
      <c r="E42" s="5"/>
      <c r="F42" s="192"/>
    </row>
    <row r="44" spans="1:6" ht="47.45" customHeight="1" x14ac:dyDescent="0.25">
      <c r="A44" s="218" t="s">
        <v>257</v>
      </c>
      <c r="B44" s="244"/>
      <c r="C44" s="244"/>
      <c r="D44" s="244"/>
      <c r="E44" s="244"/>
      <c r="F44" s="244"/>
    </row>
    <row r="45" spans="1:6" ht="47.45" customHeight="1" x14ac:dyDescent="0.25">
      <c r="A45" s="244"/>
      <c r="B45" s="244"/>
      <c r="C45" s="244"/>
      <c r="D45" s="244"/>
      <c r="E45" s="244"/>
      <c r="F45" s="244"/>
    </row>
    <row r="46" spans="1:6" ht="47.45" customHeight="1" x14ac:dyDescent="0.25">
      <c r="A46" s="39" t="s">
        <v>29</v>
      </c>
      <c r="B46" s="27" t="s">
        <v>110</v>
      </c>
      <c r="C46" s="27" t="s">
        <v>119</v>
      </c>
      <c r="D46" s="27" t="s">
        <v>128</v>
      </c>
      <c r="E46" s="27" t="s">
        <v>137</v>
      </c>
      <c r="F46" s="27" t="s">
        <v>146</v>
      </c>
    </row>
    <row r="47" spans="1:6" ht="47.45" customHeight="1" x14ac:dyDescent="0.25">
      <c r="A47" s="75" t="s">
        <v>4</v>
      </c>
      <c r="B47" s="42"/>
      <c r="C47" s="43"/>
      <c r="D47" s="43"/>
      <c r="E47" s="44"/>
      <c r="F47" s="42"/>
    </row>
    <row r="48" spans="1:6" ht="47.45" customHeight="1" x14ac:dyDescent="0.25">
      <c r="A48" s="8" t="s">
        <v>5</v>
      </c>
      <c r="B48" s="42"/>
      <c r="C48" s="43"/>
      <c r="D48" s="43"/>
      <c r="E48" s="44"/>
      <c r="F48" s="42"/>
    </row>
    <row r="49" spans="1:13" ht="47.45" customHeight="1" x14ac:dyDescent="0.25">
      <c r="A49" s="8" t="s">
        <v>285</v>
      </c>
      <c r="B49" s="43"/>
      <c r="C49" s="42"/>
      <c r="D49" s="42"/>
      <c r="E49" s="42"/>
      <c r="F49" s="42"/>
      <c r="G49" s="21"/>
      <c r="H49" s="21"/>
      <c r="I49" s="21"/>
      <c r="J49" s="21"/>
      <c r="K49" s="21"/>
      <c r="L49" s="21"/>
      <c r="M49" s="21"/>
    </row>
    <row r="50" spans="1:13" ht="47.45" customHeight="1" x14ac:dyDescent="0.25">
      <c r="A50" s="8" t="s">
        <v>286</v>
      </c>
      <c r="B50" s="43"/>
      <c r="C50" s="42"/>
      <c r="D50" s="42"/>
      <c r="E50" s="42"/>
      <c r="F50" s="42"/>
      <c r="G50" s="21"/>
      <c r="H50" s="21"/>
      <c r="I50" s="21"/>
      <c r="J50" s="21"/>
      <c r="K50" s="21"/>
      <c r="L50" s="21"/>
      <c r="M50" s="21"/>
    </row>
    <row r="51" spans="1:13" ht="47.45" customHeight="1" x14ac:dyDescent="0.25">
      <c r="A51" s="9" t="s">
        <v>287</v>
      </c>
      <c r="B51" s="4"/>
      <c r="C51" s="4"/>
      <c r="D51" s="4"/>
      <c r="E51" s="4"/>
      <c r="F51" s="4"/>
      <c r="G51" s="21"/>
      <c r="H51" s="21"/>
      <c r="I51" s="21"/>
      <c r="J51" s="21"/>
      <c r="K51" s="21"/>
      <c r="L51" s="21"/>
      <c r="M51" s="21"/>
    </row>
    <row r="52" spans="1:13" ht="47.45" customHeight="1" x14ac:dyDescent="0.25">
      <c r="A52" s="9" t="s">
        <v>10</v>
      </c>
      <c r="B52" s="6"/>
      <c r="C52" s="6"/>
      <c r="D52" s="6"/>
      <c r="E52" s="6"/>
      <c r="F52" s="6"/>
      <c r="G52" s="21"/>
      <c r="H52" s="21"/>
      <c r="I52" s="21"/>
      <c r="J52" s="21"/>
      <c r="K52" s="21"/>
      <c r="L52" s="21"/>
      <c r="M52" s="21"/>
    </row>
    <row r="53" spans="1:13" ht="47.45" customHeight="1" x14ac:dyDescent="0.25">
      <c r="A53" s="9" t="s">
        <v>288</v>
      </c>
      <c r="B53" s="42"/>
      <c r="C53" s="42"/>
      <c r="D53" s="42"/>
      <c r="E53" s="42"/>
      <c r="F53" s="42"/>
      <c r="G53" s="21"/>
      <c r="H53" s="21"/>
      <c r="I53" s="21"/>
      <c r="J53" s="21"/>
      <c r="K53" s="21"/>
      <c r="L53" s="21"/>
      <c r="M53" s="21"/>
    </row>
    <row r="54" spans="1:13" ht="47.45" customHeight="1" x14ac:dyDescent="0.25">
      <c r="A54" s="83" t="s">
        <v>293</v>
      </c>
      <c r="B54" s="83" t="s">
        <v>293</v>
      </c>
      <c r="C54" s="83" t="s">
        <v>293</v>
      </c>
      <c r="D54" s="83" t="s">
        <v>293</v>
      </c>
      <c r="E54" s="83" t="s">
        <v>293</v>
      </c>
      <c r="F54" s="83" t="s">
        <v>293</v>
      </c>
      <c r="G54" s="21"/>
      <c r="H54" s="21"/>
      <c r="I54" s="21"/>
      <c r="J54" s="21"/>
      <c r="K54" s="21"/>
      <c r="L54" s="21"/>
      <c r="M54" s="21"/>
    </row>
    <row r="55" spans="1:13" ht="47.45" customHeight="1" x14ac:dyDescent="0.25">
      <c r="A55" s="9" t="s">
        <v>289</v>
      </c>
      <c r="B55" s="42"/>
      <c r="C55" s="42"/>
      <c r="D55" s="42"/>
      <c r="E55" s="42"/>
      <c r="F55" s="42"/>
      <c r="G55" s="21"/>
      <c r="H55" s="21"/>
      <c r="I55" s="21"/>
      <c r="J55" s="21"/>
      <c r="K55" s="21"/>
      <c r="L55" s="21"/>
      <c r="M55" s="21"/>
    </row>
    <row r="56" spans="1:13" ht="47.45" customHeight="1" x14ac:dyDescent="0.25">
      <c r="A56" s="9" t="s">
        <v>290</v>
      </c>
      <c r="B56" s="42"/>
      <c r="C56" s="42"/>
      <c r="D56" s="42"/>
      <c r="E56" s="42"/>
      <c r="F56" s="42"/>
      <c r="G56" s="21"/>
      <c r="H56" s="21"/>
      <c r="I56" s="21"/>
      <c r="J56" s="21"/>
      <c r="K56" s="21"/>
      <c r="L56" s="21"/>
      <c r="M56" s="21"/>
    </row>
    <row r="57" spans="1:13" ht="47.45" customHeight="1" x14ac:dyDescent="0.25">
      <c r="A57" s="9" t="s">
        <v>291</v>
      </c>
      <c r="B57" s="42"/>
      <c r="C57" s="42"/>
      <c r="D57" s="42"/>
      <c r="E57" s="42"/>
      <c r="F57" s="42"/>
    </row>
    <row r="58" spans="1:13" ht="47.45" customHeight="1" x14ac:dyDescent="0.25">
      <c r="A58" s="9" t="s">
        <v>292</v>
      </c>
      <c r="B58" s="5"/>
      <c r="C58" s="5"/>
      <c r="D58" s="5"/>
      <c r="E58" s="5"/>
      <c r="F58" s="5"/>
    </row>
    <row r="60" spans="1:13" ht="47.45" customHeight="1" x14ac:dyDescent="0.25">
      <c r="A60" s="218" t="s">
        <v>258</v>
      </c>
      <c r="B60" s="244"/>
      <c r="C60" s="244"/>
      <c r="D60" s="244"/>
      <c r="E60" s="244"/>
      <c r="F60" s="244"/>
    </row>
    <row r="61" spans="1:13" ht="47.45" customHeight="1" x14ac:dyDescent="0.25">
      <c r="A61" s="244"/>
      <c r="B61" s="244"/>
      <c r="C61" s="244"/>
      <c r="D61" s="244"/>
      <c r="E61" s="244"/>
      <c r="F61" s="244"/>
    </row>
    <row r="62" spans="1:13" ht="47.45" customHeight="1" x14ac:dyDescent="0.25">
      <c r="A62" s="39" t="s">
        <v>30</v>
      </c>
      <c r="B62" s="26" t="s">
        <v>111</v>
      </c>
      <c r="C62" s="26" t="s">
        <v>120</v>
      </c>
      <c r="D62" s="26" t="s">
        <v>129</v>
      </c>
      <c r="E62" s="26" t="s">
        <v>138</v>
      </c>
      <c r="F62" s="26" t="s">
        <v>147</v>
      </c>
    </row>
    <row r="63" spans="1:13" ht="47.45" customHeight="1" x14ac:dyDescent="0.25">
      <c r="A63" s="75" t="s">
        <v>4</v>
      </c>
      <c r="B63" s="42"/>
      <c r="C63" s="43"/>
      <c r="D63" s="43"/>
      <c r="E63" s="44"/>
      <c r="F63" s="44"/>
    </row>
    <row r="64" spans="1:13" ht="47.45" customHeight="1" x14ac:dyDescent="0.25">
      <c r="A64" s="8" t="s">
        <v>5</v>
      </c>
      <c r="B64" s="42"/>
      <c r="C64" s="43"/>
      <c r="D64" s="43"/>
      <c r="E64" s="44"/>
      <c r="F64" s="44"/>
    </row>
    <row r="65" spans="1:9" ht="47.45" customHeight="1" x14ac:dyDescent="0.25">
      <c r="A65" s="8" t="s">
        <v>285</v>
      </c>
      <c r="B65" s="43"/>
      <c r="C65" s="42"/>
      <c r="D65" s="42"/>
      <c r="E65" s="42"/>
      <c r="F65" s="42"/>
    </row>
    <row r="66" spans="1:9" ht="47.45" customHeight="1" x14ac:dyDescent="0.25">
      <c r="A66" s="8" t="s">
        <v>286</v>
      </c>
      <c r="B66" s="43"/>
      <c r="C66" s="42"/>
      <c r="D66" s="42"/>
      <c r="E66" s="42"/>
      <c r="F66" s="42"/>
      <c r="G66" s="21"/>
      <c r="H66" s="21"/>
      <c r="I66" s="21"/>
    </row>
    <row r="67" spans="1:9" ht="47.45" customHeight="1" x14ac:dyDescent="0.25">
      <c r="A67" s="9" t="s">
        <v>287</v>
      </c>
      <c r="B67" s="4"/>
      <c r="C67" s="4"/>
      <c r="D67" s="4"/>
      <c r="E67" s="4"/>
      <c r="F67" s="4"/>
      <c r="G67" s="21"/>
      <c r="H67" s="21"/>
      <c r="I67" s="21"/>
    </row>
    <row r="68" spans="1:9" ht="47.45" customHeight="1" x14ac:dyDescent="0.25">
      <c r="A68" s="9" t="s">
        <v>10</v>
      </c>
      <c r="B68" s="6"/>
      <c r="C68" s="6"/>
      <c r="D68" s="6"/>
      <c r="E68" s="6"/>
      <c r="F68" s="6"/>
      <c r="G68" s="21"/>
      <c r="H68" s="21"/>
      <c r="I68" s="21"/>
    </row>
    <row r="69" spans="1:9" ht="47.45" customHeight="1" x14ac:dyDescent="0.25">
      <c r="A69" s="9" t="s">
        <v>288</v>
      </c>
      <c r="B69" s="42"/>
      <c r="C69" s="42"/>
      <c r="D69" s="42"/>
      <c r="E69" s="42"/>
      <c r="F69" s="42"/>
      <c r="G69" s="21"/>
      <c r="H69" s="21"/>
      <c r="I69" s="21"/>
    </row>
    <row r="70" spans="1:9" ht="47.45" customHeight="1" x14ac:dyDescent="0.25">
      <c r="A70" s="83" t="s">
        <v>293</v>
      </c>
      <c r="B70" s="83" t="s">
        <v>293</v>
      </c>
      <c r="C70" s="83" t="s">
        <v>293</v>
      </c>
      <c r="D70" s="83" t="s">
        <v>293</v>
      </c>
      <c r="E70" s="83" t="s">
        <v>293</v>
      </c>
      <c r="F70" s="83" t="s">
        <v>293</v>
      </c>
    </row>
    <row r="71" spans="1:9" ht="47.45" customHeight="1" x14ac:dyDescent="0.25">
      <c r="A71" s="9" t="s">
        <v>289</v>
      </c>
      <c r="B71" s="42"/>
      <c r="C71" s="42"/>
      <c r="D71" s="42"/>
      <c r="E71" s="42"/>
      <c r="F71" s="42"/>
    </row>
    <row r="72" spans="1:9" ht="47.45" customHeight="1" x14ac:dyDescent="0.25">
      <c r="A72" s="9" t="s">
        <v>290</v>
      </c>
      <c r="B72" s="42"/>
      <c r="C72" s="42"/>
      <c r="D72" s="42"/>
      <c r="E72" s="42"/>
      <c r="F72" s="42"/>
    </row>
    <row r="73" spans="1:9" ht="47.45" customHeight="1" x14ac:dyDescent="0.25">
      <c r="A73" s="9" t="s">
        <v>291</v>
      </c>
      <c r="B73" s="42"/>
      <c r="C73" s="42"/>
      <c r="D73" s="42"/>
      <c r="E73" s="42"/>
      <c r="F73" s="42"/>
    </row>
    <row r="74" spans="1:9" ht="47.45" customHeight="1" x14ac:dyDescent="0.25">
      <c r="A74" s="9" t="s">
        <v>292</v>
      </c>
      <c r="B74" s="42"/>
      <c r="C74" s="42"/>
      <c r="D74" s="42"/>
      <c r="E74" s="42"/>
      <c r="F74" s="42"/>
    </row>
    <row r="76" spans="1:9" ht="47.45" customHeight="1" x14ac:dyDescent="0.25">
      <c r="A76" s="218" t="s">
        <v>259</v>
      </c>
      <c r="B76" s="244"/>
      <c r="C76" s="244"/>
      <c r="D76" s="244"/>
      <c r="E76" s="244"/>
      <c r="F76" s="244"/>
    </row>
    <row r="77" spans="1:9" ht="47.45" customHeight="1" x14ac:dyDescent="0.25">
      <c r="A77" s="244"/>
      <c r="B77" s="244"/>
      <c r="C77" s="244"/>
      <c r="D77" s="244"/>
      <c r="E77" s="244"/>
      <c r="F77" s="244"/>
    </row>
    <row r="78" spans="1:9" ht="47.45" customHeight="1" x14ac:dyDescent="0.25">
      <c r="A78" s="39" t="s">
        <v>31</v>
      </c>
      <c r="B78" s="26" t="s">
        <v>112</v>
      </c>
      <c r="C78" s="26" t="s">
        <v>121</v>
      </c>
      <c r="D78" s="26" t="s">
        <v>130</v>
      </c>
      <c r="E78" s="26" t="s">
        <v>139</v>
      </c>
      <c r="F78" s="26" t="s">
        <v>148</v>
      </c>
    </row>
    <row r="79" spans="1:9" ht="47.45" customHeight="1" x14ac:dyDescent="0.25">
      <c r="A79" s="75" t="s">
        <v>4</v>
      </c>
      <c r="B79" s="3"/>
      <c r="C79" s="6"/>
      <c r="D79" s="4"/>
      <c r="E79" s="3"/>
      <c r="F79" s="6"/>
    </row>
    <row r="80" spans="1:9" ht="47.45" customHeight="1" x14ac:dyDescent="0.25">
      <c r="A80" s="8" t="s">
        <v>5</v>
      </c>
      <c r="B80" s="3"/>
      <c r="C80" s="6"/>
      <c r="D80" s="4"/>
      <c r="E80" s="3"/>
      <c r="F80" s="6"/>
    </row>
    <row r="81" spans="1:6" ht="47.45" customHeight="1" x14ac:dyDescent="0.25">
      <c r="A81" s="8" t="s">
        <v>6</v>
      </c>
      <c r="B81" s="6"/>
      <c r="C81" s="4"/>
      <c r="D81" s="4"/>
      <c r="E81" s="6"/>
      <c r="F81" s="4"/>
    </row>
    <row r="82" spans="1:6" ht="47.45" customHeight="1" x14ac:dyDescent="0.25">
      <c r="A82" s="8" t="s">
        <v>7</v>
      </c>
      <c r="B82" s="6"/>
      <c r="C82" s="4"/>
      <c r="D82" s="4"/>
      <c r="E82" s="6"/>
      <c r="F82" s="4"/>
    </row>
    <row r="83" spans="1:6" ht="47.45" customHeight="1" x14ac:dyDescent="0.25">
      <c r="A83" s="9" t="s">
        <v>8</v>
      </c>
      <c r="B83" s="6"/>
      <c r="C83" s="6"/>
      <c r="D83" s="6"/>
      <c r="E83" s="6"/>
      <c r="F83" s="6"/>
    </row>
    <row r="84" spans="1:6" ht="47.45" customHeight="1" x14ac:dyDescent="0.25">
      <c r="A84" s="9" t="s">
        <v>9</v>
      </c>
      <c r="B84" s="4"/>
      <c r="C84" s="4"/>
      <c r="D84" s="4"/>
      <c r="E84" s="4"/>
      <c r="F84" s="4"/>
    </row>
    <row r="85" spans="1:6" ht="47.45" customHeight="1" x14ac:dyDescent="0.25">
      <c r="A85" s="9" t="s">
        <v>10</v>
      </c>
      <c r="B85" s="4"/>
      <c r="C85" s="4"/>
      <c r="D85" s="4"/>
      <c r="E85" s="4"/>
      <c r="F85" s="4"/>
    </row>
    <row r="86" spans="1:6" ht="47.45" customHeight="1" x14ac:dyDescent="0.25">
      <c r="A86" s="9" t="s">
        <v>11</v>
      </c>
      <c r="B86" s="4"/>
      <c r="C86" s="4"/>
      <c r="D86" s="4"/>
      <c r="E86" s="4"/>
      <c r="F86" s="4"/>
    </row>
    <row r="87" spans="1:6" ht="47.45" customHeight="1" x14ac:dyDescent="0.25">
      <c r="A87" s="9" t="s">
        <v>12</v>
      </c>
      <c r="B87" s="4"/>
      <c r="C87" s="4"/>
      <c r="D87" s="4"/>
      <c r="E87" s="4"/>
      <c r="F87" s="4"/>
    </row>
    <row r="88" spans="1:6" ht="47.45" customHeight="1" x14ac:dyDescent="0.25">
      <c r="A88" s="9" t="s">
        <v>13</v>
      </c>
      <c r="B88" s="4"/>
      <c r="C88" s="4"/>
      <c r="D88" s="4"/>
      <c r="E88" s="4"/>
      <c r="F88" s="4"/>
    </row>
    <row r="89" spans="1:6" ht="47.45" customHeight="1" x14ac:dyDescent="0.25">
      <c r="A89" s="9" t="s">
        <v>14</v>
      </c>
      <c r="B89" s="4"/>
      <c r="C89" s="4"/>
      <c r="D89" s="4"/>
      <c r="E89" s="4"/>
      <c r="F89" s="4"/>
    </row>
    <row r="90" spans="1:6" ht="47.45" customHeight="1" x14ac:dyDescent="0.25">
      <c r="A90" s="9" t="s">
        <v>15</v>
      </c>
      <c r="B90" s="5"/>
      <c r="C90" s="5"/>
      <c r="D90" s="5"/>
      <c r="E90" s="5"/>
      <c r="F90" s="5"/>
    </row>
    <row r="92" spans="1:6" ht="47.45" customHeight="1" x14ac:dyDescent="0.25">
      <c r="A92" s="218" t="s">
        <v>260</v>
      </c>
      <c r="B92" s="244"/>
      <c r="C92" s="244"/>
      <c r="D92" s="244"/>
      <c r="E92" s="244"/>
      <c r="F92" s="244"/>
    </row>
    <row r="93" spans="1:6" ht="47.45" customHeight="1" x14ac:dyDescent="0.25">
      <c r="A93" s="244"/>
      <c r="B93" s="244"/>
      <c r="C93" s="244"/>
      <c r="D93" s="244"/>
      <c r="E93" s="244"/>
      <c r="F93" s="244"/>
    </row>
    <row r="94" spans="1:6" ht="47.45" customHeight="1" x14ac:dyDescent="0.25">
      <c r="A94" s="39" t="s">
        <v>32</v>
      </c>
      <c r="B94" s="26" t="s">
        <v>113</v>
      </c>
      <c r="C94" s="26" t="s">
        <v>122</v>
      </c>
      <c r="D94" s="26" t="s">
        <v>131</v>
      </c>
      <c r="E94" s="26" t="s">
        <v>140</v>
      </c>
      <c r="F94" s="26" t="s">
        <v>149</v>
      </c>
    </row>
    <row r="95" spans="1:6" ht="47.45" customHeight="1" x14ac:dyDescent="0.25">
      <c r="A95" s="75" t="s">
        <v>4</v>
      </c>
      <c r="B95" s="3" t="s">
        <v>3</v>
      </c>
      <c r="C95" s="3" t="s">
        <v>3</v>
      </c>
      <c r="D95" s="3" t="s">
        <v>3</v>
      </c>
      <c r="E95" s="3" t="s">
        <v>3</v>
      </c>
      <c r="F95" s="3" t="s">
        <v>3</v>
      </c>
    </row>
    <row r="96" spans="1:6" ht="47.45" customHeight="1" x14ac:dyDescent="0.25">
      <c r="A96" s="8" t="s">
        <v>5</v>
      </c>
      <c r="B96" s="3" t="s">
        <v>3</v>
      </c>
      <c r="C96" s="3" t="s">
        <v>3</v>
      </c>
      <c r="D96" s="3" t="s">
        <v>3</v>
      </c>
      <c r="E96" s="3" t="s">
        <v>3</v>
      </c>
      <c r="F96" s="3" t="s">
        <v>3</v>
      </c>
    </row>
    <row r="97" spans="1:6" ht="47.45" customHeight="1" x14ac:dyDescent="0.25">
      <c r="A97" s="8" t="s">
        <v>6</v>
      </c>
      <c r="B97" s="3" t="s">
        <v>3</v>
      </c>
      <c r="C97" s="3" t="s">
        <v>3</v>
      </c>
      <c r="D97" s="3" t="s">
        <v>3</v>
      </c>
      <c r="E97" s="3" t="s">
        <v>3</v>
      </c>
      <c r="F97" s="3" t="s">
        <v>3</v>
      </c>
    </row>
    <row r="98" spans="1:6" ht="47.45" customHeight="1" x14ac:dyDescent="0.25">
      <c r="A98" s="8" t="s">
        <v>7</v>
      </c>
      <c r="B98" s="3" t="s">
        <v>3</v>
      </c>
      <c r="C98" s="3" t="s">
        <v>3</v>
      </c>
      <c r="D98" s="3" t="s">
        <v>3</v>
      </c>
      <c r="E98" s="3" t="s">
        <v>3</v>
      </c>
      <c r="F98" s="3" t="s">
        <v>3</v>
      </c>
    </row>
    <row r="99" spans="1:6" ht="47.45" customHeight="1" x14ac:dyDescent="0.25">
      <c r="A99" s="9" t="s">
        <v>8</v>
      </c>
      <c r="B99" s="3" t="s">
        <v>3</v>
      </c>
      <c r="C99" s="3" t="s">
        <v>3</v>
      </c>
      <c r="D99" s="3" t="s">
        <v>3</v>
      </c>
      <c r="E99" s="3" t="s">
        <v>3</v>
      </c>
      <c r="F99" s="3" t="s">
        <v>3</v>
      </c>
    </row>
    <row r="100" spans="1:6" ht="47.45" customHeight="1" x14ac:dyDescent="0.25">
      <c r="A100" s="9" t="s">
        <v>9</v>
      </c>
      <c r="B100" s="3" t="s">
        <v>3</v>
      </c>
      <c r="C100" s="3" t="s">
        <v>3</v>
      </c>
      <c r="D100" s="3" t="s">
        <v>3</v>
      </c>
      <c r="E100" s="3" t="s">
        <v>3</v>
      </c>
      <c r="F100" s="3" t="s">
        <v>3</v>
      </c>
    </row>
    <row r="101" spans="1:6" ht="47.45" customHeight="1" x14ac:dyDescent="0.25">
      <c r="A101" s="9" t="s">
        <v>10</v>
      </c>
      <c r="B101" s="3" t="s">
        <v>3</v>
      </c>
      <c r="C101" s="3" t="s">
        <v>3</v>
      </c>
      <c r="D101" s="3" t="s">
        <v>3</v>
      </c>
      <c r="E101" s="3" t="s">
        <v>3</v>
      </c>
      <c r="F101" s="3" t="s">
        <v>3</v>
      </c>
    </row>
    <row r="102" spans="1:6" ht="47.45" customHeight="1" x14ac:dyDescent="0.25">
      <c r="A102" s="9" t="s">
        <v>11</v>
      </c>
      <c r="B102" s="3" t="s">
        <v>3</v>
      </c>
      <c r="C102" s="3" t="s">
        <v>3</v>
      </c>
      <c r="D102" s="3" t="s">
        <v>3</v>
      </c>
      <c r="E102" s="3" t="s">
        <v>3</v>
      </c>
      <c r="F102" s="3" t="s">
        <v>3</v>
      </c>
    </row>
    <row r="104" spans="1:6" ht="47.45" customHeight="1" x14ac:dyDescent="0.25">
      <c r="A104" s="209" t="s">
        <v>261</v>
      </c>
      <c r="B104" s="210"/>
      <c r="C104" s="210"/>
      <c r="D104" s="210"/>
      <c r="E104" s="210"/>
      <c r="F104" s="211"/>
    </row>
    <row r="105" spans="1:6" ht="47.45" customHeight="1" x14ac:dyDescent="0.25">
      <c r="A105" s="212"/>
      <c r="B105" s="213"/>
      <c r="C105" s="213"/>
      <c r="D105" s="213"/>
      <c r="E105" s="213"/>
      <c r="F105" s="214"/>
    </row>
    <row r="106" spans="1:6" ht="47.45" customHeight="1" x14ac:dyDescent="0.25">
      <c r="A106" s="39" t="s">
        <v>33</v>
      </c>
      <c r="B106" s="26" t="s">
        <v>114</v>
      </c>
      <c r="C106" s="26" t="s">
        <v>123</v>
      </c>
      <c r="D106" s="26" t="s">
        <v>132</v>
      </c>
      <c r="E106" s="26" t="s">
        <v>141</v>
      </c>
      <c r="F106" s="26" t="s">
        <v>150</v>
      </c>
    </row>
    <row r="107" spans="1:6" ht="47.45" customHeight="1" x14ac:dyDescent="0.25">
      <c r="A107" s="75" t="s">
        <v>4</v>
      </c>
      <c r="B107" s="3" t="s">
        <v>3</v>
      </c>
      <c r="C107" s="3" t="s">
        <v>3</v>
      </c>
      <c r="D107" s="3" t="s">
        <v>3</v>
      </c>
      <c r="E107" s="3" t="s">
        <v>3</v>
      </c>
      <c r="F107" s="3" t="s">
        <v>3</v>
      </c>
    </row>
    <row r="108" spans="1:6" ht="47.45" customHeight="1" x14ac:dyDescent="0.25">
      <c r="A108" s="8" t="s">
        <v>5</v>
      </c>
      <c r="B108" s="3" t="s">
        <v>3</v>
      </c>
      <c r="C108" s="3" t="s">
        <v>3</v>
      </c>
      <c r="D108" s="3" t="s">
        <v>3</v>
      </c>
      <c r="E108" s="3" t="s">
        <v>3</v>
      </c>
      <c r="F108" s="3" t="s">
        <v>3</v>
      </c>
    </row>
    <row r="109" spans="1:6" ht="47.45" customHeight="1" x14ac:dyDescent="0.25">
      <c r="A109" s="8" t="s">
        <v>6</v>
      </c>
      <c r="B109" s="3" t="s">
        <v>3</v>
      </c>
      <c r="C109" s="3" t="s">
        <v>3</v>
      </c>
      <c r="D109" s="3" t="s">
        <v>3</v>
      </c>
      <c r="E109" s="3" t="s">
        <v>3</v>
      </c>
      <c r="F109" s="3" t="s">
        <v>3</v>
      </c>
    </row>
    <row r="110" spans="1:6" ht="47.45" customHeight="1" x14ac:dyDescent="0.25">
      <c r="A110" s="8" t="s">
        <v>7</v>
      </c>
      <c r="B110" s="3" t="s">
        <v>3</v>
      </c>
      <c r="C110" s="3" t="s">
        <v>3</v>
      </c>
      <c r="D110" s="3" t="s">
        <v>3</v>
      </c>
      <c r="E110" s="3" t="s">
        <v>3</v>
      </c>
      <c r="F110" s="3" t="s">
        <v>3</v>
      </c>
    </row>
    <row r="111" spans="1:6" ht="47.45" customHeight="1" x14ac:dyDescent="0.25">
      <c r="A111" s="9" t="s">
        <v>8</v>
      </c>
      <c r="B111" s="3" t="s">
        <v>3</v>
      </c>
      <c r="C111" s="3" t="s">
        <v>3</v>
      </c>
      <c r="D111" s="3" t="s">
        <v>3</v>
      </c>
      <c r="E111" s="3" t="s">
        <v>3</v>
      </c>
      <c r="F111" s="3" t="s">
        <v>3</v>
      </c>
    </row>
    <row r="112" spans="1:6" ht="47.45" customHeight="1" x14ac:dyDescent="0.25">
      <c r="A112" s="9" t="s">
        <v>9</v>
      </c>
      <c r="B112" s="3" t="s">
        <v>3</v>
      </c>
      <c r="C112" s="3" t="s">
        <v>3</v>
      </c>
      <c r="D112" s="3" t="s">
        <v>3</v>
      </c>
      <c r="E112" s="3" t="s">
        <v>3</v>
      </c>
      <c r="F112" s="3" t="s">
        <v>3</v>
      </c>
    </row>
    <row r="113" spans="1:6" ht="47.45" customHeight="1" x14ac:dyDescent="0.25">
      <c r="A113" s="9" t="s">
        <v>10</v>
      </c>
      <c r="B113" s="3" t="s">
        <v>3</v>
      </c>
      <c r="C113" s="3" t="s">
        <v>3</v>
      </c>
      <c r="D113" s="3" t="s">
        <v>3</v>
      </c>
      <c r="E113" s="3" t="s">
        <v>3</v>
      </c>
      <c r="F113" s="3" t="s">
        <v>3</v>
      </c>
    </row>
    <row r="114" spans="1:6" ht="47.45" customHeight="1" x14ac:dyDescent="0.25">
      <c r="A114" s="9" t="s">
        <v>11</v>
      </c>
      <c r="B114" s="3" t="s">
        <v>3</v>
      </c>
      <c r="C114" s="3" t="s">
        <v>3</v>
      </c>
      <c r="D114" s="3" t="s">
        <v>3</v>
      </c>
      <c r="E114" s="3" t="s">
        <v>3</v>
      </c>
      <c r="F114" s="3" t="s">
        <v>3</v>
      </c>
    </row>
    <row r="116" spans="1:6" ht="47.45" customHeight="1" x14ac:dyDescent="0.25">
      <c r="A116" s="245" t="s">
        <v>2</v>
      </c>
      <c r="B116" s="246"/>
      <c r="C116" s="246"/>
      <c r="D116" s="246"/>
      <c r="E116" s="246"/>
      <c r="F116" s="246"/>
    </row>
    <row r="118" spans="1:6" ht="47.45" customHeight="1" x14ac:dyDescent="0.25">
      <c r="A118" s="218" t="s">
        <v>262</v>
      </c>
      <c r="B118" s="244"/>
      <c r="C118" s="244"/>
      <c r="D118" s="244"/>
      <c r="E118" s="244"/>
      <c r="F118" s="244"/>
    </row>
    <row r="119" spans="1:6" ht="47.45" customHeight="1" x14ac:dyDescent="0.25">
      <c r="A119" s="244"/>
      <c r="B119" s="244"/>
      <c r="C119" s="244"/>
      <c r="D119" s="244"/>
      <c r="E119" s="244"/>
      <c r="F119" s="244"/>
    </row>
    <row r="120" spans="1:6" ht="47.45" customHeight="1" x14ac:dyDescent="0.25">
      <c r="A120" s="39" t="s">
        <v>34</v>
      </c>
      <c r="B120" s="26" t="s">
        <v>115</v>
      </c>
      <c r="C120" s="26" t="s">
        <v>124</v>
      </c>
      <c r="D120" s="26" t="s">
        <v>133</v>
      </c>
      <c r="E120" s="26" t="s">
        <v>142</v>
      </c>
      <c r="F120" s="26" t="s">
        <v>151</v>
      </c>
    </row>
    <row r="121" spans="1:6" ht="47.45" customHeight="1" x14ac:dyDescent="0.25">
      <c r="A121" s="75" t="s">
        <v>4</v>
      </c>
      <c r="B121" s="3"/>
      <c r="C121" s="6"/>
      <c r="D121" s="4"/>
      <c r="E121" s="3"/>
      <c r="F121" s="6"/>
    </row>
    <row r="122" spans="1:6" ht="47.45" customHeight="1" x14ac:dyDescent="0.25">
      <c r="A122" s="8" t="s">
        <v>5</v>
      </c>
      <c r="B122" s="3"/>
      <c r="C122" s="6"/>
      <c r="D122" s="4"/>
      <c r="E122" s="3"/>
      <c r="F122" s="6"/>
    </row>
    <row r="123" spans="1:6" ht="47.45" customHeight="1" x14ac:dyDescent="0.25">
      <c r="A123" s="8" t="s">
        <v>6</v>
      </c>
      <c r="B123" s="6"/>
      <c r="C123" s="4"/>
      <c r="D123" s="4"/>
      <c r="E123" s="6"/>
      <c r="F123" s="4"/>
    </row>
    <row r="124" spans="1:6" ht="47.45" customHeight="1" x14ac:dyDescent="0.25">
      <c r="A124" s="8" t="s">
        <v>7</v>
      </c>
      <c r="B124" s="6"/>
      <c r="C124" s="4"/>
      <c r="D124" s="4"/>
      <c r="E124" s="6"/>
      <c r="F124" s="4"/>
    </row>
    <row r="125" spans="1:6" ht="47.45" customHeight="1" x14ac:dyDescent="0.25">
      <c r="A125" s="9" t="s">
        <v>8</v>
      </c>
      <c r="B125" s="6"/>
      <c r="C125" s="6"/>
      <c r="D125" s="6"/>
      <c r="E125" s="6"/>
      <c r="F125" s="6"/>
    </row>
    <row r="126" spans="1:6" ht="47.45" customHeight="1" x14ac:dyDescent="0.25">
      <c r="A126" s="9" t="s">
        <v>9</v>
      </c>
      <c r="B126" s="4"/>
      <c r="C126" s="4"/>
      <c r="D126" s="4"/>
      <c r="E126" s="4"/>
      <c r="F126" s="4"/>
    </row>
    <row r="127" spans="1:6" ht="47.45" customHeight="1" x14ac:dyDescent="0.25">
      <c r="A127" s="9" t="s">
        <v>10</v>
      </c>
      <c r="B127" s="4"/>
      <c r="C127" s="4"/>
      <c r="D127" s="4"/>
      <c r="E127" s="4"/>
      <c r="F127" s="4"/>
    </row>
    <row r="128" spans="1:6" ht="47.45" customHeight="1" x14ac:dyDescent="0.25">
      <c r="A128" s="9" t="s">
        <v>11</v>
      </c>
      <c r="B128" s="4"/>
      <c r="C128" s="4"/>
      <c r="D128" s="4"/>
      <c r="E128" s="4"/>
      <c r="F128" s="4"/>
    </row>
    <row r="129" spans="1:6" ht="47.45" customHeight="1" x14ac:dyDescent="0.25">
      <c r="A129" s="9" t="s">
        <v>12</v>
      </c>
      <c r="B129" s="4"/>
      <c r="C129" s="4"/>
      <c r="D129" s="4"/>
      <c r="E129" s="4"/>
      <c r="F129" s="4"/>
    </row>
    <row r="130" spans="1:6" ht="47.45" customHeight="1" x14ac:dyDescent="0.25">
      <c r="A130" s="9" t="s">
        <v>13</v>
      </c>
      <c r="B130" s="4"/>
      <c r="C130" s="4"/>
      <c r="D130" s="4"/>
      <c r="E130" s="4"/>
      <c r="F130" s="4"/>
    </row>
    <row r="131" spans="1:6" ht="47.45" customHeight="1" x14ac:dyDescent="0.25">
      <c r="A131" s="9" t="s">
        <v>14</v>
      </c>
      <c r="B131" s="4"/>
      <c r="C131" s="4"/>
      <c r="D131" s="4"/>
      <c r="E131" s="4"/>
      <c r="F131" s="4"/>
    </row>
    <row r="132" spans="1:6" ht="47.45" customHeight="1" x14ac:dyDescent="0.25">
      <c r="A132" s="9" t="s">
        <v>15</v>
      </c>
      <c r="B132" s="5"/>
      <c r="C132" s="5"/>
      <c r="D132" s="5"/>
      <c r="E132" s="5"/>
      <c r="F132" s="5"/>
    </row>
    <row r="134" spans="1:6" ht="47.45" customHeight="1" x14ac:dyDescent="0.25">
      <c r="A134" s="218" t="s">
        <v>263</v>
      </c>
      <c r="B134" s="244"/>
      <c r="C134" s="244"/>
      <c r="D134" s="244"/>
      <c r="E134" s="244"/>
      <c r="F134" s="244"/>
    </row>
    <row r="135" spans="1:6" ht="47.45" customHeight="1" x14ac:dyDescent="0.25">
      <c r="A135" s="244"/>
      <c r="B135" s="244"/>
      <c r="C135" s="244"/>
      <c r="D135" s="244"/>
      <c r="E135" s="244"/>
      <c r="F135" s="244"/>
    </row>
    <row r="136" spans="1:6" ht="47.45" customHeight="1" x14ac:dyDescent="0.25">
      <c r="A136" s="39" t="s">
        <v>35</v>
      </c>
      <c r="B136" s="26" t="s">
        <v>116</v>
      </c>
      <c r="C136" s="26" t="s">
        <v>125</v>
      </c>
      <c r="D136" s="26" t="s">
        <v>134</v>
      </c>
      <c r="E136" s="26" t="s">
        <v>143</v>
      </c>
      <c r="F136" s="26" t="s">
        <v>152</v>
      </c>
    </row>
    <row r="137" spans="1:6" ht="47.45" customHeight="1" x14ac:dyDescent="0.25">
      <c r="A137" s="75" t="s">
        <v>4</v>
      </c>
      <c r="B137" s="3"/>
      <c r="C137" s="6"/>
      <c r="D137" s="4"/>
      <c r="E137" s="3"/>
      <c r="F137" s="6"/>
    </row>
    <row r="138" spans="1:6" ht="47.45" customHeight="1" x14ac:dyDescent="0.25">
      <c r="A138" s="8" t="s">
        <v>5</v>
      </c>
      <c r="B138" s="3"/>
      <c r="C138" s="6"/>
      <c r="D138" s="4"/>
      <c r="E138" s="3"/>
      <c r="F138" s="6"/>
    </row>
    <row r="139" spans="1:6" ht="47.45" customHeight="1" x14ac:dyDescent="0.25">
      <c r="A139" s="8" t="s">
        <v>6</v>
      </c>
      <c r="B139" s="3"/>
      <c r="C139" s="6"/>
      <c r="D139" s="4"/>
      <c r="E139" s="3"/>
      <c r="F139" s="6"/>
    </row>
    <row r="140" spans="1:6" ht="47.45" customHeight="1" x14ac:dyDescent="0.25">
      <c r="A140" s="8" t="s">
        <v>7</v>
      </c>
      <c r="B140" s="3"/>
      <c r="C140" s="6"/>
      <c r="D140" s="4"/>
      <c r="E140" s="3"/>
      <c r="F140" s="6"/>
    </row>
    <row r="141" spans="1:6" ht="47.45" customHeight="1" x14ac:dyDescent="0.25">
      <c r="A141" s="9" t="s">
        <v>8</v>
      </c>
      <c r="B141" s="4"/>
      <c r="C141" s="6"/>
      <c r="D141" s="4"/>
      <c r="E141" s="4"/>
      <c r="F141" s="6"/>
    </row>
    <row r="142" spans="1:6" ht="47.45" customHeight="1" x14ac:dyDescent="0.25">
      <c r="A142" s="9" t="s">
        <v>9</v>
      </c>
      <c r="B142" s="3"/>
      <c r="C142" s="6"/>
      <c r="D142" s="4"/>
      <c r="E142" s="3"/>
      <c r="F142" s="6"/>
    </row>
    <row r="143" spans="1:6" ht="47.45" customHeight="1" x14ac:dyDescent="0.25">
      <c r="A143" s="9" t="s">
        <v>10</v>
      </c>
      <c r="B143" s="3"/>
      <c r="C143" s="6"/>
      <c r="D143" s="4"/>
      <c r="E143" s="3"/>
      <c r="F143" s="6"/>
    </row>
    <row r="144" spans="1:6" ht="47.45" customHeight="1" x14ac:dyDescent="0.25">
      <c r="A144" s="9" t="s">
        <v>11</v>
      </c>
      <c r="B144" s="3"/>
      <c r="C144" s="6"/>
      <c r="D144" s="4"/>
      <c r="E144" s="3"/>
      <c r="F144" s="6"/>
    </row>
    <row r="145" spans="1:6" ht="47.45" customHeight="1" x14ac:dyDescent="0.25">
      <c r="A145" s="9" t="s">
        <v>12</v>
      </c>
      <c r="B145" s="3"/>
      <c r="C145" s="6"/>
      <c r="D145" s="4"/>
      <c r="E145" s="3"/>
      <c r="F145" s="6"/>
    </row>
    <row r="146" spans="1:6" ht="47.45" customHeight="1" x14ac:dyDescent="0.25">
      <c r="A146" s="9" t="s">
        <v>13</v>
      </c>
      <c r="B146" s="3"/>
      <c r="C146" s="6"/>
      <c r="D146" s="4"/>
      <c r="E146" s="3"/>
      <c r="F146" s="6"/>
    </row>
    <row r="147" spans="1:6" ht="47.45" customHeight="1" x14ac:dyDescent="0.25">
      <c r="A147" s="9" t="s">
        <v>14</v>
      </c>
      <c r="B147" s="3"/>
      <c r="C147" s="6"/>
      <c r="D147" s="4"/>
      <c r="E147" s="3"/>
      <c r="F147" s="6"/>
    </row>
    <row r="148" spans="1:6" ht="47.45" customHeight="1" x14ac:dyDescent="0.25">
      <c r="A148" s="9" t="s">
        <v>15</v>
      </c>
      <c r="B148" s="3"/>
      <c r="C148" s="6"/>
      <c r="D148" s="4"/>
      <c r="E148" s="3"/>
      <c r="F148" s="6"/>
    </row>
  </sheetData>
  <mergeCells count="12">
    <mergeCell ref="B1:E2"/>
    <mergeCell ref="F31:F42"/>
    <mergeCell ref="A118:F119"/>
    <mergeCell ref="A134:F135"/>
    <mergeCell ref="A116:F116"/>
    <mergeCell ref="A104:F105"/>
    <mergeCell ref="A12:F13"/>
    <mergeCell ref="A28:F29"/>
    <mergeCell ref="A44:F45"/>
    <mergeCell ref="A60:F61"/>
    <mergeCell ref="A76:F77"/>
    <mergeCell ref="A92:F9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6"/>
  <sheetViews>
    <sheetView zoomScale="55" zoomScaleNormal="55" workbookViewId="0">
      <selection activeCell="A2" sqref="A2"/>
    </sheetView>
  </sheetViews>
  <sheetFormatPr defaultRowHeight="48" customHeight="1" x14ac:dyDescent="0.25"/>
  <cols>
    <col min="1" max="1" width="49.42578125" bestFit="1" customWidth="1"/>
    <col min="2" max="2" width="70.7109375" bestFit="1" customWidth="1"/>
    <col min="3" max="3" width="36.28515625" customWidth="1"/>
    <col min="4" max="4" width="42.5703125" customWidth="1"/>
    <col min="5" max="5" width="47.28515625" customWidth="1"/>
    <col min="6" max="6" width="60.7109375" customWidth="1"/>
  </cols>
  <sheetData>
    <row r="1" spans="1:6" ht="48" customHeight="1" x14ac:dyDescent="0.25">
      <c r="B1" s="237" t="s">
        <v>278</v>
      </c>
      <c r="C1" s="238"/>
      <c r="D1" s="238"/>
      <c r="E1" s="238"/>
      <c r="F1" s="60"/>
    </row>
    <row r="2" spans="1:6" ht="48" customHeight="1" x14ac:dyDescent="0.25">
      <c r="B2" s="238"/>
      <c r="C2" s="238"/>
      <c r="D2" s="238"/>
      <c r="E2" s="238"/>
      <c r="F2" s="60"/>
    </row>
    <row r="3" spans="1:6" ht="48" customHeight="1" x14ac:dyDescent="0.4">
      <c r="C3" s="34"/>
      <c r="D3" s="34"/>
      <c r="E3" s="34"/>
      <c r="F3" s="60"/>
    </row>
    <row r="4" spans="1:6" ht="48" customHeight="1" x14ac:dyDescent="0.25">
      <c r="A4" s="81" t="s">
        <v>280</v>
      </c>
      <c r="B4" s="80" t="s">
        <v>281</v>
      </c>
      <c r="C4" s="80" t="s">
        <v>282</v>
      </c>
      <c r="D4" s="80" t="s">
        <v>283</v>
      </c>
      <c r="E4" s="80" t="s">
        <v>284</v>
      </c>
      <c r="F4" s="60"/>
    </row>
    <row r="5" spans="1:6" ht="48" customHeight="1" x14ac:dyDescent="0.25">
      <c r="A5" s="31"/>
      <c r="B5" s="37"/>
      <c r="C5" s="35"/>
      <c r="D5" s="36"/>
      <c r="E5" s="35"/>
      <c r="F5" s="60"/>
    </row>
    <row r="6" spans="1:6" ht="48" customHeight="1" x14ac:dyDescent="0.25">
      <c r="A6" s="31"/>
      <c r="B6" s="28"/>
      <c r="C6" s="35"/>
      <c r="D6" s="36"/>
      <c r="E6" s="35"/>
      <c r="F6" s="60"/>
    </row>
    <row r="7" spans="1:6" ht="48" customHeight="1" x14ac:dyDescent="0.25">
      <c r="A7" s="31"/>
      <c r="B7" s="28"/>
      <c r="C7" s="35"/>
      <c r="D7" s="35"/>
      <c r="E7" s="35"/>
      <c r="F7" s="60"/>
    </row>
    <row r="8" spans="1:6" ht="48" customHeight="1" x14ac:dyDescent="0.25">
      <c r="A8" s="31"/>
      <c r="B8" s="28"/>
      <c r="C8" s="35"/>
      <c r="D8" s="35"/>
      <c r="E8" s="35"/>
      <c r="F8" s="60"/>
    </row>
    <row r="9" spans="1:6" ht="48" customHeight="1" x14ac:dyDescent="0.25">
      <c r="A9" s="32"/>
      <c r="B9" s="33"/>
      <c r="C9" s="63"/>
      <c r="D9" s="63"/>
      <c r="E9" s="63"/>
    </row>
    <row r="10" spans="1:6" s="59" customFormat="1" ht="48" customHeight="1" x14ac:dyDescent="0.25">
      <c r="A10" s="218" t="s">
        <v>247</v>
      </c>
      <c r="B10" s="244"/>
      <c r="C10" s="244"/>
      <c r="D10" s="244"/>
      <c r="E10" s="244"/>
      <c r="F10" s="244"/>
    </row>
    <row r="11" spans="1:6" ht="48" customHeight="1" x14ac:dyDescent="0.25">
      <c r="A11" s="244"/>
      <c r="B11" s="244"/>
      <c r="C11" s="244"/>
      <c r="D11" s="244"/>
      <c r="E11" s="244"/>
      <c r="F11" s="244"/>
    </row>
    <row r="12" spans="1:6" ht="48" customHeight="1" x14ac:dyDescent="0.25">
      <c r="A12" s="39" t="s">
        <v>36</v>
      </c>
      <c r="B12" s="26" t="s">
        <v>161</v>
      </c>
      <c r="C12" s="26" t="s">
        <v>169</v>
      </c>
      <c r="D12" s="26" t="s">
        <v>177</v>
      </c>
      <c r="E12" s="26" t="s">
        <v>185</v>
      </c>
      <c r="F12" s="26" t="s">
        <v>153</v>
      </c>
    </row>
    <row r="13" spans="1:6" ht="48" customHeight="1" x14ac:dyDescent="0.25">
      <c r="A13" s="75" t="s">
        <v>4</v>
      </c>
      <c r="B13" s="3"/>
      <c r="C13" s="6"/>
      <c r="D13" s="4"/>
      <c r="E13" s="3"/>
      <c r="F13" s="6"/>
    </row>
    <row r="14" spans="1:6" ht="48" customHeight="1" x14ac:dyDescent="0.25">
      <c r="A14" s="8" t="s">
        <v>5</v>
      </c>
      <c r="B14" s="3"/>
      <c r="C14" s="6"/>
      <c r="D14" s="4"/>
      <c r="E14" s="3"/>
      <c r="F14" s="6"/>
    </row>
    <row r="15" spans="1:6" ht="48" customHeight="1" x14ac:dyDescent="0.25">
      <c r="A15" s="8" t="s">
        <v>6</v>
      </c>
      <c r="B15" s="6"/>
      <c r="C15" s="5"/>
      <c r="D15" s="4"/>
      <c r="E15" s="6"/>
      <c r="F15" s="5"/>
    </row>
    <row r="16" spans="1:6" ht="48" customHeight="1" x14ac:dyDescent="0.25">
      <c r="A16" s="8" t="s">
        <v>7</v>
      </c>
      <c r="B16" s="6"/>
      <c r="C16" s="4"/>
      <c r="D16" s="4"/>
      <c r="E16" s="6"/>
      <c r="F16" s="4"/>
    </row>
    <row r="17" spans="1:11" ht="48" customHeight="1" x14ac:dyDescent="0.25">
      <c r="A17" s="9" t="s">
        <v>8</v>
      </c>
      <c r="B17" s="6"/>
      <c r="C17" s="6"/>
      <c r="D17" s="6"/>
      <c r="E17" s="6"/>
      <c r="F17" s="6"/>
    </row>
    <row r="18" spans="1:11" ht="48" customHeight="1" x14ac:dyDescent="0.25">
      <c r="A18" s="9" t="s">
        <v>9</v>
      </c>
      <c r="B18" s="4"/>
      <c r="C18" s="4"/>
      <c r="D18" s="4"/>
      <c r="E18" s="4"/>
      <c r="F18" s="4"/>
    </row>
    <row r="19" spans="1:11" ht="48" customHeight="1" x14ac:dyDescent="0.25">
      <c r="A19" s="9" t="s">
        <v>10</v>
      </c>
      <c r="B19" s="4"/>
      <c r="C19" s="4"/>
      <c r="D19" s="4"/>
      <c r="E19" s="4"/>
      <c r="F19" s="4"/>
    </row>
    <row r="20" spans="1:11" ht="48" customHeight="1" x14ac:dyDescent="0.25">
      <c r="A20" s="9" t="s">
        <v>11</v>
      </c>
      <c r="B20" s="4"/>
      <c r="C20" s="4"/>
      <c r="D20" s="4"/>
      <c r="E20" s="4"/>
      <c r="F20" s="4"/>
    </row>
    <row r="21" spans="1:11" ht="48" customHeight="1" x14ac:dyDescent="0.25">
      <c r="A21" s="9" t="s">
        <v>12</v>
      </c>
      <c r="B21" s="4"/>
      <c r="C21" s="4"/>
      <c r="D21" s="4"/>
      <c r="E21" s="4"/>
      <c r="F21" s="4"/>
    </row>
    <row r="22" spans="1:11" ht="48" customHeight="1" x14ac:dyDescent="0.25">
      <c r="A22" s="9" t="s">
        <v>13</v>
      </c>
      <c r="B22" s="4"/>
      <c r="C22" s="4"/>
      <c r="D22" s="4"/>
      <c r="E22" s="4"/>
      <c r="F22" s="4"/>
    </row>
    <row r="23" spans="1:11" ht="48" customHeight="1" x14ac:dyDescent="0.25">
      <c r="A23" s="9" t="s">
        <v>14</v>
      </c>
      <c r="B23" s="4"/>
      <c r="C23" s="4"/>
      <c r="D23" s="4"/>
      <c r="E23" s="4"/>
      <c r="F23" s="4"/>
    </row>
    <row r="24" spans="1:11" ht="48" customHeight="1" x14ac:dyDescent="0.25">
      <c r="A24" s="9" t="s">
        <v>15</v>
      </c>
      <c r="B24" s="5"/>
      <c r="C24" s="5"/>
      <c r="D24" s="5"/>
      <c r="E24" s="5"/>
      <c r="F24" s="5"/>
    </row>
    <row r="26" spans="1:11" ht="48" customHeight="1" x14ac:dyDescent="0.25">
      <c r="A26" s="218" t="s">
        <v>248</v>
      </c>
      <c r="B26" s="244"/>
      <c r="C26" s="244"/>
      <c r="D26" s="244"/>
      <c r="E26" s="244"/>
      <c r="F26" s="244"/>
    </row>
    <row r="27" spans="1:11" ht="48" customHeight="1" x14ac:dyDescent="0.25">
      <c r="A27" s="244"/>
      <c r="B27" s="244"/>
      <c r="C27" s="244"/>
      <c r="D27" s="244"/>
      <c r="E27" s="244"/>
      <c r="F27" s="244"/>
    </row>
    <row r="28" spans="1:11" ht="48" customHeight="1" x14ac:dyDescent="0.25">
      <c r="A28" s="39" t="s">
        <v>37</v>
      </c>
      <c r="B28" s="26" t="s">
        <v>162</v>
      </c>
      <c r="C28" s="26" t="s">
        <v>170</v>
      </c>
      <c r="D28" s="26" t="s">
        <v>178</v>
      </c>
      <c r="E28" s="26" t="s">
        <v>186</v>
      </c>
      <c r="F28" s="26" t="s">
        <v>154</v>
      </c>
    </row>
    <row r="29" spans="1:11" ht="48" customHeight="1" x14ac:dyDescent="0.25">
      <c r="A29" s="75" t="s">
        <v>4</v>
      </c>
      <c r="B29" s="3"/>
      <c r="C29" s="6"/>
      <c r="D29" s="4"/>
      <c r="E29" s="3"/>
      <c r="F29" s="6"/>
    </row>
    <row r="30" spans="1:11" ht="48" customHeight="1" x14ac:dyDescent="0.25">
      <c r="A30" s="8" t="s">
        <v>5</v>
      </c>
      <c r="B30" s="3"/>
      <c r="C30" s="6"/>
      <c r="D30" s="4"/>
      <c r="E30" s="3"/>
      <c r="F30" s="6"/>
    </row>
    <row r="31" spans="1:11" ht="48" customHeight="1" x14ac:dyDescent="0.25">
      <c r="A31" s="8" t="s">
        <v>6</v>
      </c>
      <c r="B31" s="6"/>
      <c r="C31" s="4"/>
      <c r="D31" s="4"/>
      <c r="E31" s="6"/>
      <c r="F31" s="4"/>
      <c r="G31" s="21"/>
      <c r="H31" s="21"/>
      <c r="I31" s="21"/>
      <c r="J31" s="21"/>
      <c r="K31" s="21"/>
    </row>
    <row r="32" spans="1:11" ht="48" customHeight="1" x14ac:dyDescent="0.25">
      <c r="A32" s="8" t="s">
        <v>7</v>
      </c>
      <c r="B32" s="6"/>
      <c r="C32" s="4"/>
      <c r="D32" s="4"/>
      <c r="E32" s="6"/>
      <c r="F32" s="4"/>
      <c r="G32" s="21"/>
      <c r="H32" s="21"/>
      <c r="I32" s="21"/>
      <c r="J32" s="21"/>
      <c r="K32" s="21"/>
    </row>
    <row r="33" spans="1:11" ht="48" customHeight="1" x14ac:dyDescent="0.25">
      <c r="A33" s="9" t="s">
        <v>8</v>
      </c>
      <c r="B33" s="6"/>
      <c r="C33" s="6"/>
      <c r="D33" s="6"/>
      <c r="E33" s="6"/>
      <c r="F33" s="6"/>
      <c r="G33" s="21"/>
      <c r="H33" s="21"/>
      <c r="I33" s="21"/>
      <c r="J33" s="21"/>
      <c r="K33" s="21"/>
    </row>
    <row r="34" spans="1:11" ht="48" customHeight="1" x14ac:dyDescent="0.25">
      <c r="A34" s="9" t="s">
        <v>9</v>
      </c>
      <c r="B34" s="4"/>
      <c r="C34" s="4"/>
      <c r="D34" s="4"/>
      <c r="E34" s="4"/>
      <c r="F34" s="4"/>
      <c r="G34" s="21"/>
      <c r="H34" s="21"/>
      <c r="I34" s="21"/>
      <c r="J34" s="21"/>
      <c r="K34" s="21"/>
    </row>
    <row r="35" spans="1:11" ht="48" customHeight="1" x14ac:dyDescent="0.25">
      <c r="A35" s="9" t="s">
        <v>10</v>
      </c>
      <c r="B35" s="4"/>
      <c r="C35" s="4"/>
      <c r="D35" s="4"/>
      <c r="E35" s="4"/>
      <c r="F35" s="4"/>
    </row>
    <row r="36" spans="1:11" ht="48" customHeight="1" x14ac:dyDescent="0.25">
      <c r="A36" s="9" t="s">
        <v>11</v>
      </c>
      <c r="B36" s="4"/>
      <c r="C36" s="4"/>
      <c r="D36" s="4"/>
      <c r="E36" s="4"/>
      <c r="F36" s="4"/>
    </row>
    <row r="37" spans="1:11" ht="48" customHeight="1" x14ac:dyDescent="0.25">
      <c r="A37" s="9" t="s">
        <v>12</v>
      </c>
      <c r="B37" s="4"/>
      <c r="C37" s="4"/>
      <c r="D37" s="4"/>
      <c r="E37" s="4"/>
      <c r="F37" s="4"/>
    </row>
    <row r="38" spans="1:11" ht="48" customHeight="1" x14ac:dyDescent="0.25">
      <c r="A38" s="9" t="s">
        <v>13</v>
      </c>
      <c r="B38" s="4"/>
      <c r="C38" s="4"/>
      <c r="D38" s="4"/>
      <c r="E38" s="4"/>
      <c r="F38" s="4"/>
    </row>
    <row r="39" spans="1:11" ht="48" customHeight="1" x14ac:dyDescent="0.25">
      <c r="A39" s="9" t="s">
        <v>14</v>
      </c>
      <c r="B39" s="4"/>
      <c r="C39" s="4"/>
      <c r="D39" s="4"/>
      <c r="E39" s="4"/>
      <c r="F39" s="4"/>
    </row>
    <row r="40" spans="1:11" ht="48" customHeight="1" x14ac:dyDescent="0.25">
      <c r="A40" s="9" t="s">
        <v>15</v>
      </c>
      <c r="B40" s="5"/>
      <c r="C40" s="5"/>
      <c r="D40" s="5"/>
      <c r="E40" s="5"/>
      <c r="F40" s="5"/>
    </row>
    <row r="42" spans="1:11" ht="48" customHeight="1" x14ac:dyDescent="0.25">
      <c r="A42" s="218" t="s">
        <v>249</v>
      </c>
      <c r="B42" s="244"/>
      <c r="C42" s="244"/>
      <c r="D42" s="244"/>
      <c r="E42" s="244"/>
      <c r="F42" s="244"/>
    </row>
    <row r="43" spans="1:11" ht="48" customHeight="1" x14ac:dyDescent="0.25">
      <c r="A43" s="244"/>
      <c r="B43" s="244"/>
      <c r="C43" s="244"/>
      <c r="D43" s="244"/>
      <c r="E43" s="244"/>
      <c r="F43" s="244"/>
    </row>
    <row r="44" spans="1:11" ht="48" customHeight="1" x14ac:dyDescent="0.25">
      <c r="A44" s="39" t="s">
        <v>38</v>
      </c>
      <c r="B44" s="26" t="s">
        <v>163</v>
      </c>
      <c r="C44" s="26" t="s">
        <v>171</v>
      </c>
      <c r="D44" s="26" t="s">
        <v>179</v>
      </c>
      <c r="E44" s="26" t="s">
        <v>187</v>
      </c>
      <c r="F44" s="26" t="s">
        <v>155</v>
      </c>
    </row>
    <row r="45" spans="1:11" ht="48" customHeight="1" x14ac:dyDescent="0.25">
      <c r="A45" s="75" t="s">
        <v>4</v>
      </c>
      <c r="B45" s="3"/>
      <c r="C45" s="6"/>
      <c r="D45" s="4"/>
      <c r="E45" s="3"/>
      <c r="F45" s="6"/>
    </row>
    <row r="46" spans="1:11" ht="48" customHeight="1" x14ac:dyDescent="0.25">
      <c r="A46" s="8" t="s">
        <v>5</v>
      </c>
      <c r="B46" s="3"/>
      <c r="C46" s="6"/>
      <c r="D46" s="4"/>
      <c r="E46" s="3"/>
      <c r="F46" s="6"/>
    </row>
    <row r="47" spans="1:11" ht="48" customHeight="1" x14ac:dyDescent="0.25">
      <c r="A47" s="8" t="s">
        <v>6</v>
      </c>
      <c r="B47" s="6"/>
      <c r="C47" s="4"/>
      <c r="D47" s="4"/>
      <c r="E47" s="6"/>
      <c r="F47" s="4"/>
      <c r="G47" s="21"/>
      <c r="H47" s="21"/>
      <c r="I47" s="21"/>
      <c r="J47" s="21"/>
    </row>
    <row r="48" spans="1:11" ht="48" customHeight="1" x14ac:dyDescent="0.25">
      <c r="A48" s="8" t="s">
        <v>7</v>
      </c>
      <c r="B48" s="6"/>
      <c r="C48" s="4"/>
      <c r="D48" s="4"/>
      <c r="E48" s="6"/>
      <c r="F48" s="4"/>
      <c r="G48" s="21"/>
      <c r="H48" s="21"/>
      <c r="I48" s="21"/>
      <c r="J48" s="21"/>
    </row>
    <row r="49" spans="1:10" ht="48" customHeight="1" x14ac:dyDescent="0.25">
      <c r="A49" s="9" t="s">
        <v>8</v>
      </c>
      <c r="B49" s="6"/>
      <c r="C49" s="6"/>
      <c r="D49" s="6"/>
      <c r="E49" s="6"/>
      <c r="F49" s="6"/>
      <c r="G49" s="21"/>
      <c r="H49" s="21"/>
      <c r="I49" s="21"/>
      <c r="J49" s="21"/>
    </row>
    <row r="50" spans="1:10" ht="48" customHeight="1" x14ac:dyDescent="0.25">
      <c r="A50" s="9" t="s">
        <v>9</v>
      </c>
      <c r="B50" s="4"/>
      <c r="C50" s="4"/>
      <c r="D50" s="4"/>
      <c r="E50" s="4"/>
      <c r="F50" s="4"/>
      <c r="G50" s="21"/>
      <c r="H50" s="21"/>
      <c r="I50" s="21"/>
      <c r="J50" s="21"/>
    </row>
    <row r="51" spans="1:10" ht="48" customHeight="1" x14ac:dyDescent="0.25">
      <c r="A51" s="9" t="s">
        <v>10</v>
      </c>
      <c r="B51" s="4"/>
      <c r="C51" s="4"/>
      <c r="D51" s="4"/>
      <c r="E51" s="4"/>
      <c r="F51" s="4"/>
      <c r="G51" s="21"/>
      <c r="H51" s="21"/>
      <c r="I51" s="21"/>
      <c r="J51" s="21"/>
    </row>
    <row r="52" spans="1:10" ht="48" customHeight="1" x14ac:dyDescent="0.25">
      <c r="A52" s="9" t="s">
        <v>11</v>
      </c>
      <c r="B52" s="4"/>
      <c r="C52" s="4"/>
      <c r="D52" s="4"/>
      <c r="E52" s="4"/>
      <c r="F52" s="4"/>
      <c r="G52" s="21"/>
      <c r="H52" s="21"/>
      <c r="I52" s="21"/>
      <c r="J52" s="21"/>
    </row>
    <row r="53" spans="1:10" ht="48" customHeight="1" x14ac:dyDescent="0.25">
      <c r="A53" s="9" t="s">
        <v>12</v>
      </c>
      <c r="B53" s="4"/>
      <c r="C53" s="4"/>
      <c r="D53" s="4"/>
      <c r="E53" s="4"/>
      <c r="F53" s="4"/>
      <c r="G53" s="21"/>
      <c r="H53" s="21"/>
      <c r="I53" s="21"/>
      <c r="J53" s="21"/>
    </row>
    <row r="54" spans="1:10" ht="48" customHeight="1" x14ac:dyDescent="0.25">
      <c r="A54" s="9" t="s">
        <v>13</v>
      </c>
      <c r="B54" s="4"/>
      <c r="C54" s="4"/>
      <c r="D54" s="4"/>
      <c r="E54" s="4"/>
      <c r="F54" s="4"/>
      <c r="G54" s="21"/>
      <c r="H54" s="21"/>
      <c r="I54" s="21"/>
      <c r="J54" s="21"/>
    </row>
    <row r="55" spans="1:10" ht="48" customHeight="1" x14ac:dyDescent="0.25">
      <c r="A55" s="9" t="s">
        <v>14</v>
      </c>
      <c r="B55" s="4"/>
      <c r="C55" s="4"/>
      <c r="D55" s="4"/>
      <c r="E55" s="4"/>
      <c r="F55" s="4"/>
      <c r="G55" s="21"/>
      <c r="H55" s="21"/>
      <c r="I55" s="21"/>
      <c r="J55" s="21"/>
    </row>
    <row r="56" spans="1:10" ht="48" customHeight="1" x14ac:dyDescent="0.25">
      <c r="A56" s="9" t="s">
        <v>15</v>
      </c>
      <c r="B56" s="5"/>
      <c r="C56" s="5"/>
      <c r="D56" s="5"/>
      <c r="E56" s="5"/>
      <c r="F56" s="5"/>
    </row>
    <row r="58" spans="1:10" ht="48" customHeight="1" x14ac:dyDescent="0.25">
      <c r="A58" s="218" t="s">
        <v>250</v>
      </c>
      <c r="B58" s="244"/>
      <c r="C58" s="244"/>
      <c r="D58" s="244"/>
      <c r="E58" s="244"/>
      <c r="F58" s="244"/>
    </row>
    <row r="59" spans="1:10" ht="48" customHeight="1" x14ac:dyDescent="0.25">
      <c r="A59" s="244"/>
      <c r="B59" s="244"/>
      <c r="C59" s="244"/>
      <c r="D59" s="244"/>
      <c r="E59" s="244"/>
      <c r="F59" s="244"/>
    </row>
    <row r="60" spans="1:10" ht="48" customHeight="1" x14ac:dyDescent="0.25">
      <c r="A60" s="39" t="s">
        <v>39</v>
      </c>
      <c r="B60" s="26" t="s">
        <v>164</v>
      </c>
      <c r="C60" s="26" t="s">
        <v>172</v>
      </c>
      <c r="D60" s="26" t="s">
        <v>180</v>
      </c>
      <c r="E60" s="26" t="s">
        <v>188</v>
      </c>
      <c r="F60" s="26" t="s">
        <v>156</v>
      </c>
    </row>
    <row r="61" spans="1:10" ht="48" customHeight="1" x14ac:dyDescent="0.25">
      <c r="A61" s="75" t="s">
        <v>4</v>
      </c>
      <c r="B61" s="3"/>
      <c r="C61" s="6"/>
      <c r="D61" s="4"/>
      <c r="E61" s="4"/>
      <c r="F61" s="4"/>
    </row>
    <row r="62" spans="1:10" ht="48" customHeight="1" x14ac:dyDescent="0.25">
      <c r="A62" s="8" t="s">
        <v>5</v>
      </c>
      <c r="B62" s="3"/>
      <c r="C62" s="6"/>
      <c r="D62" s="4"/>
      <c r="E62" s="4"/>
      <c r="F62" s="4"/>
    </row>
    <row r="63" spans="1:10" ht="48" customHeight="1" x14ac:dyDescent="0.25">
      <c r="A63" s="8" t="s">
        <v>6</v>
      </c>
      <c r="B63" s="6"/>
      <c r="C63" s="5"/>
      <c r="D63" s="4"/>
      <c r="E63" s="4"/>
      <c r="F63" s="4"/>
    </row>
    <row r="64" spans="1:10" ht="48" customHeight="1" x14ac:dyDescent="0.25">
      <c r="A64" s="8" t="s">
        <v>7</v>
      </c>
      <c r="B64" s="6"/>
      <c r="C64" s="4"/>
      <c r="D64" s="4"/>
      <c r="E64" s="4"/>
      <c r="F64" s="4"/>
    </row>
    <row r="65" spans="1:6" ht="48" customHeight="1" x14ac:dyDescent="0.25">
      <c r="A65" s="9" t="s">
        <v>8</v>
      </c>
      <c r="B65" s="6"/>
      <c r="C65" s="6"/>
      <c r="D65" s="6"/>
      <c r="E65" s="6"/>
      <c r="F65" s="6"/>
    </row>
    <row r="66" spans="1:6" ht="48" customHeight="1" x14ac:dyDescent="0.25">
      <c r="A66" s="9" t="s">
        <v>9</v>
      </c>
      <c r="B66" s="4"/>
      <c r="C66" s="4"/>
      <c r="D66" s="4"/>
      <c r="E66" s="4"/>
      <c r="F66" s="4"/>
    </row>
    <row r="67" spans="1:6" ht="48" customHeight="1" x14ac:dyDescent="0.25">
      <c r="A67" s="9" t="s">
        <v>10</v>
      </c>
      <c r="B67" s="4"/>
      <c r="C67" s="4"/>
      <c r="D67" s="4"/>
      <c r="E67" s="4"/>
      <c r="F67" s="4"/>
    </row>
    <row r="68" spans="1:6" ht="48" customHeight="1" x14ac:dyDescent="0.25">
      <c r="A68" s="9" t="s">
        <v>11</v>
      </c>
      <c r="B68" s="4"/>
      <c r="C68" s="4"/>
      <c r="D68" s="4"/>
      <c r="E68" s="4"/>
      <c r="F68" s="4"/>
    </row>
    <row r="69" spans="1:6" ht="48" customHeight="1" x14ac:dyDescent="0.25">
      <c r="A69" s="9" t="s">
        <v>12</v>
      </c>
      <c r="B69" s="4"/>
      <c r="C69" s="4"/>
      <c r="D69" s="4"/>
      <c r="E69" s="4"/>
      <c r="F69" s="4"/>
    </row>
    <row r="70" spans="1:6" ht="48" customHeight="1" x14ac:dyDescent="0.25">
      <c r="A70" s="9" t="s">
        <v>13</v>
      </c>
      <c r="B70" s="4"/>
      <c r="C70" s="4"/>
      <c r="D70" s="4"/>
      <c r="E70" s="4"/>
      <c r="F70" s="4"/>
    </row>
    <row r="71" spans="1:6" ht="48" customHeight="1" x14ac:dyDescent="0.25">
      <c r="A71" s="9" t="s">
        <v>14</v>
      </c>
      <c r="B71" s="4"/>
      <c r="C71" s="4"/>
      <c r="D71" s="4"/>
      <c r="E71" s="4"/>
      <c r="F71" s="4"/>
    </row>
    <row r="72" spans="1:6" ht="48" customHeight="1" x14ac:dyDescent="0.25">
      <c r="A72" s="9" t="s">
        <v>15</v>
      </c>
      <c r="B72" s="5"/>
      <c r="C72" s="5"/>
      <c r="D72" s="5"/>
      <c r="E72" s="5"/>
      <c r="F72" s="5"/>
    </row>
    <row r="74" spans="1:6" ht="48" customHeight="1" x14ac:dyDescent="0.25">
      <c r="A74" s="218" t="s">
        <v>251</v>
      </c>
      <c r="B74" s="244"/>
      <c r="C74" s="244"/>
      <c r="D74" s="244"/>
      <c r="E74" s="244"/>
      <c r="F74" s="244"/>
    </row>
    <row r="75" spans="1:6" ht="48" customHeight="1" x14ac:dyDescent="0.25">
      <c r="A75" s="244"/>
      <c r="B75" s="244"/>
      <c r="C75" s="244"/>
      <c r="D75" s="244"/>
      <c r="E75" s="244"/>
      <c r="F75" s="244"/>
    </row>
    <row r="76" spans="1:6" ht="48" customHeight="1" x14ac:dyDescent="0.25">
      <c r="A76" s="39" t="s">
        <v>40</v>
      </c>
      <c r="B76" s="26" t="s">
        <v>165</v>
      </c>
      <c r="C76" s="26" t="s">
        <v>173</v>
      </c>
      <c r="D76" s="26" t="s">
        <v>181</v>
      </c>
      <c r="E76" s="26" t="s">
        <v>189</v>
      </c>
      <c r="F76" s="26" t="s">
        <v>157</v>
      </c>
    </row>
    <row r="77" spans="1:6" ht="48" customHeight="1" x14ac:dyDescent="0.25">
      <c r="A77" s="75" t="s">
        <v>4</v>
      </c>
      <c r="B77" s="3"/>
      <c r="C77" s="6"/>
      <c r="D77" s="4"/>
      <c r="E77" s="3"/>
      <c r="F77" s="3"/>
    </row>
    <row r="78" spans="1:6" ht="48" customHeight="1" x14ac:dyDescent="0.25">
      <c r="A78" s="8" t="s">
        <v>5</v>
      </c>
      <c r="B78" s="3"/>
      <c r="C78" s="6"/>
      <c r="D78" s="4"/>
      <c r="E78" s="3"/>
      <c r="F78" s="3"/>
    </row>
    <row r="79" spans="1:6" ht="48" customHeight="1" x14ac:dyDescent="0.25">
      <c r="A79" s="8" t="s">
        <v>6</v>
      </c>
      <c r="B79" s="6"/>
      <c r="C79" s="5"/>
      <c r="D79" s="4"/>
      <c r="E79" s="6"/>
      <c r="F79" s="6"/>
    </row>
    <row r="80" spans="1:6" ht="48" customHeight="1" x14ac:dyDescent="0.25">
      <c r="A80" s="8" t="s">
        <v>7</v>
      </c>
      <c r="B80" s="6"/>
      <c r="C80" s="4"/>
      <c r="D80" s="4"/>
      <c r="E80" s="6"/>
      <c r="F80" s="6"/>
    </row>
    <row r="81" spans="1:6" ht="48" customHeight="1" x14ac:dyDescent="0.25">
      <c r="A81" s="9" t="s">
        <v>8</v>
      </c>
      <c r="B81" s="6"/>
      <c r="C81" s="6"/>
      <c r="D81" s="6"/>
      <c r="E81" s="6"/>
      <c r="F81" s="6"/>
    </row>
    <row r="82" spans="1:6" ht="48" customHeight="1" x14ac:dyDescent="0.25">
      <c r="A82" s="9" t="s">
        <v>9</v>
      </c>
      <c r="B82" s="4"/>
      <c r="C82" s="4"/>
      <c r="D82" s="4"/>
      <c r="E82" s="4"/>
      <c r="F82" s="4"/>
    </row>
    <row r="83" spans="1:6" ht="48" customHeight="1" x14ac:dyDescent="0.25">
      <c r="A83" s="9" t="s">
        <v>10</v>
      </c>
      <c r="B83" s="4"/>
      <c r="C83" s="4"/>
      <c r="D83" s="4"/>
      <c r="E83" s="4"/>
      <c r="F83" s="4"/>
    </row>
    <row r="84" spans="1:6" ht="48" customHeight="1" x14ac:dyDescent="0.25">
      <c r="A84" s="9" t="s">
        <v>11</v>
      </c>
      <c r="B84" s="4"/>
      <c r="C84" s="4"/>
      <c r="D84" s="4"/>
      <c r="E84" s="4"/>
      <c r="F84" s="4"/>
    </row>
    <row r="85" spans="1:6" ht="48" customHeight="1" x14ac:dyDescent="0.25">
      <c r="A85" s="9" t="s">
        <v>12</v>
      </c>
      <c r="B85" s="4"/>
      <c r="C85" s="4"/>
      <c r="D85" s="4"/>
      <c r="E85" s="4"/>
      <c r="F85" s="4"/>
    </row>
    <row r="86" spans="1:6" ht="48" customHeight="1" x14ac:dyDescent="0.25">
      <c r="A86" s="9" t="s">
        <v>13</v>
      </c>
      <c r="B86" s="4"/>
      <c r="C86" s="4"/>
      <c r="D86" s="4"/>
      <c r="E86" s="4"/>
      <c r="F86" s="4"/>
    </row>
    <row r="87" spans="1:6" ht="48" customHeight="1" x14ac:dyDescent="0.25">
      <c r="A87" s="9" t="s">
        <v>14</v>
      </c>
      <c r="B87" s="4"/>
      <c r="C87" s="4"/>
      <c r="D87" s="4"/>
      <c r="E87" s="4"/>
      <c r="F87" s="4"/>
    </row>
    <row r="88" spans="1:6" ht="48" customHeight="1" x14ac:dyDescent="0.25">
      <c r="A88" s="9" t="s">
        <v>15</v>
      </c>
      <c r="B88" s="5"/>
      <c r="C88" s="5"/>
      <c r="D88" s="5"/>
      <c r="E88" s="5"/>
      <c r="F88" s="5"/>
    </row>
    <row r="90" spans="1:6" ht="48" customHeight="1" x14ac:dyDescent="0.25">
      <c r="A90" s="218" t="s">
        <v>252</v>
      </c>
      <c r="B90" s="244"/>
      <c r="C90" s="244"/>
      <c r="D90" s="244"/>
      <c r="E90" s="244"/>
      <c r="F90" s="244"/>
    </row>
    <row r="91" spans="1:6" ht="48" customHeight="1" x14ac:dyDescent="0.25">
      <c r="A91" s="244"/>
      <c r="B91" s="244"/>
      <c r="C91" s="244"/>
      <c r="D91" s="244"/>
      <c r="E91" s="244"/>
      <c r="F91" s="244"/>
    </row>
    <row r="92" spans="1:6" ht="48" customHeight="1" x14ac:dyDescent="0.25">
      <c r="A92" s="39" t="s">
        <v>41</v>
      </c>
      <c r="B92" s="26" t="s">
        <v>166</v>
      </c>
      <c r="C92" s="26" t="s">
        <v>174</v>
      </c>
      <c r="D92" s="26" t="s">
        <v>182</v>
      </c>
      <c r="E92" s="26" t="s">
        <v>190</v>
      </c>
      <c r="F92" s="26" t="s">
        <v>158</v>
      </c>
    </row>
    <row r="93" spans="1:6" ht="48" customHeight="1" x14ac:dyDescent="0.25">
      <c r="A93" s="75" t="s">
        <v>4</v>
      </c>
      <c r="B93" s="3"/>
      <c r="C93" s="6"/>
      <c r="D93" s="4"/>
      <c r="E93" s="3"/>
      <c r="F93" s="6"/>
    </row>
    <row r="94" spans="1:6" ht="48" customHeight="1" x14ac:dyDescent="0.25">
      <c r="A94" s="8" t="s">
        <v>5</v>
      </c>
      <c r="B94" s="3"/>
      <c r="C94" s="6"/>
      <c r="D94" s="4"/>
      <c r="E94" s="3"/>
      <c r="F94" s="6"/>
    </row>
    <row r="95" spans="1:6" ht="48" customHeight="1" x14ac:dyDescent="0.25">
      <c r="A95" s="8" t="s">
        <v>6</v>
      </c>
      <c r="B95" s="6"/>
      <c r="C95" s="5"/>
      <c r="D95" s="4"/>
      <c r="E95" s="6"/>
      <c r="F95" s="5"/>
    </row>
    <row r="96" spans="1:6" ht="48" customHeight="1" x14ac:dyDescent="0.25">
      <c r="A96" s="8" t="s">
        <v>7</v>
      </c>
      <c r="B96" s="6"/>
      <c r="C96" s="4"/>
      <c r="D96" s="4"/>
      <c r="E96" s="6"/>
      <c r="F96" s="4"/>
    </row>
    <row r="97" spans="1:7" ht="48" customHeight="1" x14ac:dyDescent="0.25">
      <c r="A97" s="9" t="s">
        <v>8</v>
      </c>
      <c r="B97" s="6"/>
      <c r="C97" s="6"/>
      <c r="D97" s="6"/>
      <c r="E97" s="6"/>
      <c r="F97" s="6"/>
    </row>
    <row r="98" spans="1:7" ht="48" customHeight="1" x14ac:dyDescent="0.25">
      <c r="A98" s="9" t="s">
        <v>9</v>
      </c>
      <c r="B98" s="4"/>
      <c r="C98" s="4"/>
      <c r="D98" s="4"/>
      <c r="E98" s="4"/>
      <c r="F98" s="4"/>
    </row>
    <row r="99" spans="1:7" ht="48" customHeight="1" x14ac:dyDescent="0.25">
      <c r="A99" s="9" t="s">
        <v>10</v>
      </c>
      <c r="B99" s="4"/>
      <c r="C99" s="4"/>
      <c r="D99" s="4"/>
      <c r="E99" s="4"/>
      <c r="F99" s="4"/>
    </row>
    <row r="100" spans="1:7" ht="48" customHeight="1" x14ac:dyDescent="0.25">
      <c r="A100" s="9" t="s">
        <v>11</v>
      </c>
      <c r="B100" s="4"/>
      <c r="C100" s="4"/>
      <c r="D100" s="4"/>
      <c r="E100" s="4"/>
      <c r="F100" s="4"/>
    </row>
    <row r="101" spans="1:7" ht="48" customHeight="1" x14ac:dyDescent="0.25">
      <c r="A101" s="9" t="s">
        <v>12</v>
      </c>
      <c r="B101" s="4"/>
      <c r="C101" s="4"/>
      <c r="D101" s="4"/>
      <c r="E101" s="4"/>
      <c r="F101" s="4"/>
    </row>
    <row r="102" spans="1:7" ht="48" customHeight="1" x14ac:dyDescent="0.25">
      <c r="A102" s="9" t="s">
        <v>13</v>
      </c>
      <c r="B102" s="4"/>
      <c r="C102" s="4"/>
      <c r="D102" s="4"/>
      <c r="E102" s="4"/>
      <c r="F102" s="4"/>
    </row>
    <row r="103" spans="1:7" ht="48" customHeight="1" x14ac:dyDescent="0.25">
      <c r="A103" s="9" t="s">
        <v>14</v>
      </c>
      <c r="B103" s="4"/>
      <c r="C103" s="4"/>
      <c r="D103" s="4"/>
      <c r="E103" s="4"/>
      <c r="F103" s="4"/>
    </row>
    <row r="104" spans="1:7" ht="48" customHeight="1" x14ac:dyDescent="0.25">
      <c r="A104" s="9" t="s">
        <v>15</v>
      </c>
      <c r="B104" s="5"/>
      <c r="C104" s="5"/>
      <c r="D104" s="5"/>
      <c r="E104" s="5"/>
      <c r="F104" s="5"/>
    </row>
    <row r="106" spans="1:7" ht="48" customHeight="1" x14ac:dyDescent="0.25">
      <c r="A106" s="218" t="s">
        <v>253</v>
      </c>
      <c r="B106" s="244"/>
      <c r="C106" s="244"/>
      <c r="D106" s="244"/>
      <c r="E106" s="244"/>
      <c r="F106" s="244"/>
    </row>
    <row r="107" spans="1:7" ht="48" customHeight="1" x14ac:dyDescent="0.25">
      <c r="A107" s="244"/>
      <c r="B107" s="244"/>
      <c r="C107" s="244"/>
      <c r="D107" s="244"/>
      <c r="E107" s="244"/>
      <c r="F107" s="244"/>
    </row>
    <row r="108" spans="1:7" ht="48" customHeight="1" x14ac:dyDescent="0.25">
      <c r="A108" s="39" t="s">
        <v>42</v>
      </c>
      <c r="B108" s="26" t="s">
        <v>167</v>
      </c>
      <c r="C108" s="26" t="s">
        <v>175</v>
      </c>
      <c r="D108" s="26" t="s">
        <v>183</v>
      </c>
      <c r="E108" s="26" t="s">
        <v>191</v>
      </c>
      <c r="F108" s="26" t="s">
        <v>159</v>
      </c>
    </row>
    <row r="109" spans="1:7" ht="48" customHeight="1" x14ac:dyDescent="0.25">
      <c r="A109" s="75" t="s">
        <v>4</v>
      </c>
      <c r="B109" s="3"/>
      <c r="C109" s="6"/>
      <c r="D109" s="4"/>
      <c r="E109" s="3"/>
      <c r="F109" s="6"/>
    </row>
    <row r="110" spans="1:7" ht="48" customHeight="1" x14ac:dyDescent="0.25">
      <c r="A110" s="8" t="s">
        <v>5</v>
      </c>
      <c r="B110" s="3"/>
      <c r="C110" s="6"/>
      <c r="D110" s="4"/>
      <c r="E110" s="3"/>
      <c r="F110" s="6"/>
    </row>
    <row r="111" spans="1:7" ht="48" customHeight="1" x14ac:dyDescent="0.25">
      <c r="A111" s="8" t="s">
        <v>6</v>
      </c>
      <c r="B111" s="6"/>
      <c r="C111" s="5"/>
      <c r="D111" s="4"/>
      <c r="E111" s="6"/>
      <c r="F111" s="5"/>
    </row>
    <row r="112" spans="1:7" ht="48" customHeight="1" x14ac:dyDescent="0.25">
      <c r="A112" s="8" t="s">
        <v>7</v>
      </c>
      <c r="B112" s="6"/>
      <c r="C112" s="4"/>
      <c r="D112" s="4"/>
      <c r="E112" s="6"/>
      <c r="F112" s="4"/>
      <c r="G112" s="21"/>
    </row>
    <row r="113" spans="1:8" ht="48" customHeight="1" x14ac:dyDescent="0.25">
      <c r="A113" s="9" t="s">
        <v>8</v>
      </c>
      <c r="B113" s="6"/>
      <c r="C113" s="6"/>
      <c r="D113" s="6"/>
      <c r="E113" s="6"/>
      <c r="F113" s="6"/>
      <c r="G113" s="21"/>
    </row>
    <row r="114" spans="1:8" ht="48" customHeight="1" x14ac:dyDescent="0.25">
      <c r="A114" s="9" t="s">
        <v>9</v>
      </c>
      <c r="B114" s="4"/>
      <c r="C114" s="4"/>
      <c r="D114" s="4"/>
      <c r="E114" s="4"/>
      <c r="F114" s="4"/>
      <c r="G114" s="21"/>
    </row>
    <row r="115" spans="1:8" ht="48" customHeight="1" x14ac:dyDescent="0.25">
      <c r="A115" s="9" t="s">
        <v>10</v>
      </c>
      <c r="B115" s="4"/>
      <c r="C115" s="4"/>
      <c r="D115" s="4"/>
      <c r="E115" s="4"/>
      <c r="F115" s="4"/>
      <c r="G115" s="21"/>
    </row>
    <row r="116" spans="1:8" ht="48" customHeight="1" x14ac:dyDescent="0.25">
      <c r="A116" s="9" t="s">
        <v>11</v>
      </c>
      <c r="B116" s="4"/>
      <c r="C116" s="4"/>
      <c r="D116" s="4"/>
      <c r="E116" s="4"/>
      <c r="F116" s="4"/>
      <c r="G116" s="21"/>
    </row>
    <row r="117" spans="1:8" ht="48" customHeight="1" x14ac:dyDescent="0.25">
      <c r="A117" s="9" t="s">
        <v>12</v>
      </c>
      <c r="B117" s="4"/>
      <c r="C117" s="4"/>
      <c r="D117" s="4"/>
      <c r="E117" s="4"/>
      <c r="F117" s="4"/>
      <c r="G117" s="21"/>
    </row>
    <row r="118" spans="1:8" ht="48" customHeight="1" x14ac:dyDescent="0.25">
      <c r="A118" s="9" t="s">
        <v>13</v>
      </c>
      <c r="B118" s="4"/>
      <c r="C118" s="4"/>
      <c r="D118" s="4"/>
      <c r="E118" s="4"/>
      <c r="F118" s="4"/>
      <c r="G118" s="21"/>
    </row>
    <row r="119" spans="1:8" ht="48" customHeight="1" x14ac:dyDescent="0.25">
      <c r="A119" s="9" t="s">
        <v>14</v>
      </c>
      <c r="B119" s="4"/>
      <c r="C119" s="4"/>
      <c r="D119" s="4"/>
      <c r="E119" s="4"/>
      <c r="F119" s="4"/>
    </row>
    <row r="120" spans="1:8" ht="48" customHeight="1" x14ac:dyDescent="0.25">
      <c r="A120" s="9" t="s">
        <v>15</v>
      </c>
      <c r="B120" s="5"/>
      <c r="C120" s="5"/>
      <c r="D120" s="5"/>
      <c r="E120" s="5"/>
      <c r="F120" s="5"/>
    </row>
    <row r="122" spans="1:8" ht="48" customHeight="1" x14ac:dyDescent="0.25">
      <c r="A122" s="218" t="s">
        <v>254</v>
      </c>
      <c r="B122" s="244"/>
      <c r="C122" s="244"/>
      <c r="D122" s="244"/>
      <c r="E122" s="244"/>
      <c r="F122" s="244"/>
    </row>
    <row r="123" spans="1:8" ht="48" customHeight="1" x14ac:dyDescent="0.25">
      <c r="A123" s="244"/>
      <c r="B123" s="244"/>
      <c r="C123" s="244"/>
      <c r="D123" s="244"/>
      <c r="E123" s="244"/>
      <c r="F123" s="244"/>
    </row>
    <row r="124" spans="1:8" ht="48" customHeight="1" x14ac:dyDescent="0.25">
      <c r="A124" s="39" t="s">
        <v>43</v>
      </c>
      <c r="B124" s="26" t="s">
        <v>168</v>
      </c>
      <c r="C124" s="26" t="s">
        <v>176</v>
      </c>
      <c r="D124" s="26" t="s">
        <v>184</v>
      </c>
      <c r="E124" s="26" t="s">
        <v>192</v>
      </c>
      <c r="F124" s="26" t="s">
        <v>160</v>
      </c>
    </row>
    <row r="125" spans="1:8" ht="48" customHeight="1" x14ac:dyDescent="0.25">
      <c r="A125" s="75" t="s">
        <v>4</v>
      </c>
      <c r="B125" s="3"/>
      <c r="C125" s="4"/>
      <c r="D125" s="4"/>
      <c r="E125" s="4"/>
      <c r="F125" s="4"/>
    </row>
    <row r="126" spans="1:8" ht="48" customHeight="1" x14ac:dyDescent="0.25">
      <c r="A126" s="8" t="s">
        <v>5</v>
      </c>
      <c r="B126" s="3"/>
      <c r="C126" s="4"/>
      <c r="D126" s="4"/>
      <c r="E126" s="4"/>
      <c r="F126" s="4"/>
    </row>
    <row r="127" spans="1:8" ht="48" customHeight="1" x14ac:dyDescent="0.25">
      <c r="A127" s="8" t="s">
        <v>6</v>
      </c>
      <c r="B127" s="6"/>
      <c r="C127" s="4"/>
      <c r="D127" s="4"/>
      <c r="E127" s="4"/>
      <c r="F127" s="4"/>
    </row>
    <row r="128" spans="1:8" ht="48" customHeight="1" x14ac:dyDescent="0.25">
      <c r="A128" s="8" t="s">
        <v>7</v>
      </c>
      <c r="B128" s="6"/>
      <c r="C128" s="4"/>
      <c r="D128" s="4"/>
      <c r="E128" s="4"/>
      <c r="F128" s="4"/>
      <c r="G128" s="21"/>
      <c r="H128" s="21"/>
    </row>
    <row r="129" spans="1:8" ht="48" customHeight="1" x14ac:dyDescent="0.25">
      <c r="A129" s="9" t="s">
        <v>8</v>
      </c>
      <c r="B129" s="6"/>
      <c r="C129" s="6"/>
      <c r="D129" s="6"/>
      <c r="E129" s="6"/>
      <c r="F129" s="6"/>
      <c r="G129" s="21"/>
      <c r="H129" s="21"/>
    </row>
    <row r="130" spans="1:8" ht="48" customHeight="1" x14ac:dyDescent="0.25">
      <c r="A130" s="9" t="s">
        <v>9</v>
      </c>
      <c r="B130" s="4"/>
      <c r="C130" s="4"/>
      <c r="D130" s="4"/>
      <c r="E130" s="4"/>
      <c r="F130" s="4"/>
      <c r="G130" s="21"/>
      <c r="H130" s="21"/>
    </row>
    <row r="131" spans="1:8" ht="48" customHeight="1" x14ac:dyDescent="0.25">
      <c r="A131" s="9" t="s">
        <v>10</v>
      </c>
      <c r="B131" s="4"/>
      <c r="C131" s="4"/>
      <c r="D131" s="4"/>
      <c r="E131" s="4"/>
      <c r="F131" s="4"/>
    </row>
    <row r="132" spans="1:8" ht="48" customHeight="1" x14ac:dyDescent="0.25">
      <c r="A132" s="9" t="s">
        <v>11</v>
      </c>
      <c r="B132" s="4"/>
      <c r="C132" s="4"/>
      <c r="D132" s="4"/>
      <c r="E132" s="4"/>
      <c r="F132" s="4"/>
    </row>
    <row r="133" spans="1:8" ht="48" customHeight="1" x14ac:dyDescent="0.25">
      <c r="A133" s="9" t="s">
        <v>12</v>
      </c>
      <c r="B133" s="4"/>
      <c r="C133" s="4"/>
      <c r="D133" s="4"/>
      <c r="E133" s="4"/>
      <c r="F133" s="4"/>
    </row>
    <row r="134" spans="1:8" ht="48" customHeight="1" x14ac:dyDescent="0.25">
      <c r="A134" s="9" t="s">
        <v>13</v>
      </c>
      <c r="B134" s="4"/>
      <c r="C134" s="4"/>
      <c r="D134" s="4"/>
      <c r="E134" s="4"/>
      <c r="F134" s="4"/>
    </row>
    <row r="135" spans="1:8" ht="48" customHeight="1" x14ac:dyDescent="0.25">
      <c r="A135" s="9" t="s">
        <v>14</v>
      </c>
      <c r="B135" s="4"/>
      <c r="C135" s="4"/>
      <c r="D135" s="4"/>
      <c r="E135" s="4"/>
      <c r="F135" s="4"/>
    </row>
    <row r="136" spans="1:8" ht="48" customHeight="1" x14ac:dyDescent="0.25">
      <c r="A136" s="9" t="s">
        <v>15</v>
      </c>
      <c r="B136" s="5"/>
      <c r="C136" s="5"/>
      <c r="D136" s="5"/>
      <c r="E136" s="5"/>
      <c r="F136" s="5"/>
    </row>
  </sheetData>
  <mergeCells count="9">
    <mergeCell ref="B1:E2"/>
    <mergeCell ref="A90:F91"/>
    <mergeCell ref="A106:F107"/>
    <mergeCell ref="A122:F123"/>
    <mergeCell ref="A10:F11"/>
    <mergeCell ref="A26:F27"/>
    <mergeCell ref="A42:F43"/>
    <mergeCell ref="A58:F59"/>
    <mergeCell ref="A74:F7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5"/>
  <sheetViews>
    <sheetView topLeftCell="A40" workbookViewId="0">
      <selection activeCell="A11" sqref="A11:F12"/>
    </sheetView>
  </sheetViews>
  <sheetFormatPr defaultRowHeight="23.45" customHeight="1" x14ac:dyDescent="0.25"/>
  <cols>
    <col min="1" max="1" width="30.7109375" bestFit="1" customWidth="1"/>
    <col min="2" max="2" width="43.5703125" bestFit="1" customWidth="1"/>
    <col min="3" max="3" width="22.7109375" customWidth="1"/>
    <col min="4" max="4" width="23.5703125" customWidth="1"/>
    <col min="5" max="5" width="22" customWidth="1"/>
    <col min="6" max="6" width="18.7109375" customWidth="1"/>
  </cols>
  <sheetData>
    <row r="1" spans="1:6" ht="23.45" customHeight="1" x14ac:dyDescent="0.25">
      <c r="A1" s="65"/>
      <c r="B1" s="247" t="s">
        <v>279</v>
      </c>
      <c r="C1" s="248"/>
      <c r="D1" s="248"/>
      <c r="E1" s="248"/>
      <c r="F1" s="62"/>
    </row>
    <row r="2" spans="1:6" ht="23.45" customHeight="1" x14ac:dyDescent="0.25">
      <c r="A2" s="65"/>
      <c r="B2" s="248"/>
      <c r="C2" s="248"/>
      <c r="D2" s="248"/>
      <c r="E2" s="248"/>
      <c r="F2" s="62"/>
    </row>
    <row r="3" spans="1:6" ht="23.45" customHeight="1" x14ac:dyDescent="0.25">
      <c r="A3" s="65"/>
      <c r="B3" s="65"/>
      <c r="C3" s="66"/>
      <c r="D3" s="66"/>
      <c r="E3" s="66"/>
      <c r="F3" s="62"/>
    </row>
    <row r="4" spans="1:6" ht="23.45" customHeight="1" x14ac:dyDescent="0.25">
      <c r="A4" s="82" t="s">
        <v>280</v>
      </c>
      <c r="B4" s="67" t="s">
        <v>281</v>
      </c>
      <c r="C4" s="67" t="s">
        <v>282</v>
      </c>
      <c r="D4" s="67" t="s">
        <v>283</v>
      </c>
      <c r="E4" s="67" t="s">
        <v>284</v>
      </c>
      <c r="F4" s="62"/>
    </row>
    <row r="5" spans="1:6" ht="23.45" customHeight="1" x14ac:dyDescent="0.25">
      <c r="A5" s="68"/>
      <c r="B5" s="69"/>
      <c r="C5" s="70"/>
      <c r="D5" s="71"/>
      <c r="E5" s="70"/>
      <c r="F5" s="62"/>
    </row>
    <row r="6" spans="1:6" ht="23.45" customHeight="1" x14ac:dyDescent="0.25">
      <c r="A6" s="68"/>
      <c r="B6" s="71"/>
      <c r="C6" s="70"/>
      <c r="D6" s="71"/>
      <c r="E6" s="70"/>
      <c r="F6" s="62"/>
    </row>
    <row r="7" spans="1:6" ht="23.45" customHeight="1" x14ac:dyDescent="0.25">
      <c r="A7" s="68"/>
      <c r="B7" s="71"/>
      <c r="C7" s="70"/>
      <c r="D7" s="70"/>
      <c r="E7" s="70"/>
      <c r="F7" s="62"/>
    </row>
    <row r="8" spans="1:6" ht="23.45" customHeight="1" x14ac:dyDescent="0.25">
      <c r="A8" s="68"/>
      <c r="B8" s="71"/>
      <c r="C8" s="70"/>
      <c r="D8" s="70"/>
      <c r="E8" s="70"/>
      <c r="F8" s="62"/>
    </row>
    <row r="9" spans="1:6" ht="23.45" customHeight="1" x14ac:dyDescent="0.25">
      <c r="A9" s="62"/>
      <c r="B9" s="62"/>
      <c r="C9" s="62"/>
      <c r="D9" s="62"/>
      <c r="E9" s="62"/>
      <c r="F9" s="62"/>
    </row>
    <row r="10" spans="1:6" ht="23.45" customHeight="1" x14ac:dyDescent="0.25">
      <c r="A10" s="62"/>
      <c r="B10" s="62"/>
      <c r="C10" s="62"/>
      <c r="D10" s="62"/>
      <c r="E10" s="62"/>
      <c r="F10" s="62"/>
    </row>
    <row r="11" spans="1:6" ht="23.45" customHeight="1" x14ac:dyDescent="0.25">
      <c r="A11" s="249" t="s">
        <v>238</v>
      </c>
      <c r="B11" s="250"/>
      <c r="C11" s="250"/>
      <c r="D11" s="250"/>
      <c r="E11" s="250"/>
      <c r="F11" s="250"/>
    </row>
    <row r="12" spans="1:6" ht="23.45" customHeight="1" x14ac:dyDescent="0.25">
      <c r="A12" s="250"/>
      <c r="B12" s="250"/>
      <c r="C12" s="250"/>
      <c r="D12" s="250"/>
      <c r="E12" s="250"/>
      <c r="F12" s="250"/>
    </row>
    <row r="13" spans="1:6" ht="23.45" customHeight="1" x14ac:dyDescent="0.25">
      <c r="A13" s="45" t="s">
        <v>44</v>
      </c>
      <c r="B13" s="58" t="s">
        <v>202</v>
      </c>
      <c r="C13" s="58" t="s">
        <v>211</v>
      </c>
      <c r="D13" s="58" t="s">
        <v>220</v>
      </c>
      <c r="E13" s="58" t="s">
        <v>229</v>
      </c>
      <c r="F13" s="58" t="s">
        <v>193</v>
      </c>
    </row>
    <row r="14" spans="1:6" ht="23.45" customHeight="1" x14ac:dyDescent="0.25">
      <c r="A14" s="78" t="s">
        <v>4</v>
      </c>
      <c r="B14" s="48"/>
      <c r="C14" s="48"/>
      <c r="D14" s="48"/>
      <c r="E14" s="48"/>
      <c r="F14" s="251" t="s">
        <v>0</v>
      </c>
    </row>
    <row r="15" spans="1:6" ht="23.45" customHeight="1" x14ac:dyDescent="0.25">
      <c r="A15" s="46" t="s">
        <v>5</v>
      </c>
      <c r="B15" s="48"/>
      <c r="C15" s="48"/>
      <c r="D15" s="48"/>
      <c r="E15" s="48"/>
      <c r="F15" s="252"/>
    </row>
    <row r="16" spans="1:6" ht="23.45" customHeight="1" x14ac:dyDescent="0.25">
      <c r="A16" s="46" t="s">
        <v>6</v>
      </c>
      <c r="B16" s="49"/>
      <c r="C16" s="49"/>
      <c r="D16" s="49"/>
      <c r="E16" s="49"/>
      <c r="F16" s="252"/>
    </row>
    <row r="17" spans="1:6" ht="23.45" customHeight="1" x14ac:dyDescent="0.25">
      <c r="A17" s="46" t="s">
        <v>7</v>
      </c>
      <c r="B17" s="49"/>
      <c r="C17" s="49"/>
      <c r="D17" s="49"/>
      <c r="E17" s="49"/>
      <c r="F17" s="252"/>
    </row>
    <row r="18" spans="1:6" ht="23.45" customHeight="1" x14ac:dyDescent="0.25">
      <c r="A18" s="51" t="s">
        <v>8</v>
      </c>
      <c r="B18" s="49"/>
      <c r="C18" s="49"/>
      <c r="D18" s="49"/>
      <c r="E18" s="49"/>
      <c r="F18" s="252"/>
    </row>
    <row r="19" spans="1:6" ht="23.45" customHeight="1" x14ac:dyDescent="0.25">
      <c r="A19" s="51" t="s">
        <v>9</v>
      </c>
      <c r="B19" s="47"/>
      <c r="C19" s="47"/>
      <c r="D19" s="47"/>
      <c r="E19" s="47"/>
      <c r="F19" s="252"/>
    </row>
    <row r="20" spans="1:6" ht="23.45" customHeight="1" x14ac:dyDescent="0.25">
      <c r="A20" s="51" t="s">
        <v>10</v>
      </c>
      <c r="B20" s="47"/>
      <c r="C20" s="47"/>
      <c r="D20" s="47"/>
      <c r="E20" s="47"/>
      <c r="F20" s="252"/>
    </row>
    <row r="21" spans="1:6" ht="23.45" customHeight="1" x14ac:dyDescent="0.25">
      <c r="A21" s="51" t="s">
        <v>11</v>
      </c>
      <c r="B21" s="47"/>
      <c r="C21" s="47"/>
      <c r="D21" s="47"/>
      <c r="E21" s="47"/>
      <c r="F21" s="252"/>
    </row>
    <row r="22" spans="1:6" ht="23.45" customHeight="1" x14ac:dyDescent="0.25">
      <c r="A22" s="51" t="s">
        <v>12</v>
      </c>
      <c r="B22" s="47"/>
      <c r="C22" s="47"/>
      <c r="D22" s="47"/>
      <c r="E22" s="47"/>
      <c r="F22" s="252"/>
    </row>
    <row r="23" spans="1:6" ht="23.45" customHeight="1" x14ac:dyDescent="0.25">
      <c r="A23" s="51" t="s">
        <v>13</v>
      </c>
      <c r="B23" s="47"/>
      <c r="C23" s="47"/>
      <c r="D23" s="47"/>
      <c r="E23" s="47"/>
      <c r="F23" s="252"/>
    </row>
    <row r="24" spans="1:6" ht="23.45" customHeight="1" x14ac:dyDescent="0.25">
      <c r="A24" s="51" t="s">
        <v>14</v>
      </c>
      <c r="B24" s="47"/>
      <c r="C24" s="47"/>
      <c r="D24" s="47"/>
      <c r="E24" s="47"/>
      <c r="F24" s="252"/>
    </row>
    <row r="25" spans="1:6" ht="23.45" customHeight="1" x14ac:dyDescent="0.25">
      <c r="A25" s="51" t="s">
        <v>15</v>
      </c>
      <c r="B25" s="50"/>
      <c r="C25" s="50"/>
      <c r="D25" s="50"/>
      <c r="E25" s="50"/>
      <c r="F25" s="253"/>
    </row>
    <row r="26" spans="1:6" ht="23.45" customHeight="1" x14ac:dyDescent="0.25">
      <c r="A26" s="249" t="s">
        <v>239</v>
      </c>
      <c r="B26" s="250"/>
      <c r="C26" s="250"/>
      <c r="D26" s="250"/>
      <c r="E26" s="250"/>
      <c r="F26" s="250"/>
    </row>
    <row r="27" spans="1:6" ht="23.45" customHeight="1" x14ac:dyDescent="0.25">
      <c r="A27" s="250"/>
      <c r="B27" s="250"/>
      <c r="C27" s="250"/>
      <c r="D27" s="250"/>
      <c r="E27" s="250"/>
      <c r="F27" s="250"/>
    </row>
    <row r="28" spans="1:6" ht="23.45" customHeight="1" x14ac:dyDescent="0.25">
      <c r="A28" s="45" t="s">
        <v>45</v>
      </c>
      <c r="B28" s="58" t="s">
        <v>203</v>
      </c>
      <c r="C28" s="58" t="s">
        <v>212</v>
      </c>
      <c r="D28" s="58" t="s">
        <v>221</v>
      </c>
      <c r="E28" s="58" t="s">
        <v>230</v>
      </c>
      <c r="F28" s="58" t="s">
        <v>194</v>
      </c>
    </row>
    <row r="29" spans="1:6" ht="23.45" customHeight="1" x14ac:dyDescent="0.25">
      <c r="A29" s="78" t="s">
        <v>4</v>
      </c>
      <c r="B29" s="48"/>
      <c r="C29" s="48"/>
      <c r="D29" s="48"/>
      <c r="E29" s="48"/>
      <c r="F29" s="48"/>
    </row>
    <row r="30" spans="1:6" ht="23.45" customHeight="1" x14ac:dyDescent="0.25">
      <c r="A30" s="46" t="s">
        <v>5</v>
      </c>
      <c r="B30" s="48"/>
      <c r="C30" s="48"/>
      <c r="D30" s="48"/>
      <c r="E30" s="48"/>
      <c r="F30" s="48"/>
    </row>
    <row r="31" spans="1:6" ht="23.45" customHeight="1" x14ac:dyDescent="0.25">
      <c r="A31" s="46" t="s">
        <v>6</v>
      </c>
      <c r="B31" s="49"/>
      <c r="C31" s="49"/>
      <c r="D31" s="49"/>
      <c r="E31" s="49"/>
      <c r="F31" s="49"/>
    </row>
    <row r="32" spans="1:6" ht="23.45" customHeight="1" x14ac:dyDescent="0.25">
      <c r="A32" s="46" t="s">
        <v>7</v>
      </c>
      <c r="B32" s="49"/>
      <c r="C32" s="49"/>
      <c r="D32" s="49"/>
      <c r="E32" s="49"/>
      <c r="F32" s="49"/>
    </row>
    <row r="33" spans="1:6" ht="23.45" customHeight="1" x14ac:dyDescent="0.25">
      <c r="A33" s="51" t="s">
        <v>8</v>
      </c>
      <c r="B33" s="49"/>
      <c r="C33" s="49"/>
      <c r="D33" s="49"/>
      <c r="E33" s="49"/>
      <c r="F33" s="49"/>
    </row>
    <row r="34" spans="1:6" ht="23.45" customHeight="1" x14ac:dyDescent="0.25">
      <c r="A34" s="51" t="s">
        <v>9</v>
      </c>
      <c r="B34" s="47"/>
      <c r="C34" s="47"/>
      <c r="D34" s="47"/>
      <c r="E34" s="47"/>
      <c r="F34" s="47"/>
    </row>
    <row r="35" spans="1:6" ht="23.45" customHeight="1" x14ac:dyDescent="0.25">
      <c r="A35" s="51" t="s">
        <v>10</v>
      </c>
      <c r="B35" s="47"/>
      <c r="C35" s="47"/>
      <c r="D35" s="47"/>
      <c r="E35" s="47"/>
      <c r="F35" s="47"/>
    </row>
    <row r="36" spans="1:6" ht="23.45" customHeight="1" x14ac:dyDescent="0.25">
      <c r="A36" s="51" t="s">
        <v>11</v>
      </c>
      <c r="B36" s="47"/>
      <c r="C36" s="47"/>
      <c r="D36" s="47"/>
      <c r="E36" s="47"/>
      <c r="F36" s="47"/>
    </row>
    <row r="37" spans="1:6" ht="23.45" customHeight="1" x14ac:dyDescent="0.25">
      <c r="A37" s="51" t="s">
        <v>12</v>
      </c>
      <c r="B37" s="47"/>
      <c r="C37" s="47"/>
      <c r="D37" s="47"/>
      <c r="E37" s="47"/>
      <c r="F37" s="47"/>
    </row>
    <row r="38" spans="1:6" ht="23.45" customHeight="1" x14ac:dyDescent="0.25">
      <c r="A38" s="51" t="s">
        <v>13</v>
      </c>
      <c r="B38" s="47"/>
      <c r="C38" s="47"/>
      <c r="D38" s="47"/>
      <c r="E38" s="47"/>
      <c r="F38" s="47"/>
    </row>
    <row r="39" spans="1:6" ht="23.45" customHeight="1" x14ac:dyDescent="0.25">
      <c r="A39" s="51" t="s">
        <v>14</v>
      </c>
      <c r="B39" s="47"/>
      <c r="C39" s="47"/>
      <c r="D39" s="47"/>
      <c r="E39" s="47"/>
      <c r="F39" s="47"/>
    </row>
    <row r="40" spans="1:6" ht="23.45" customHeight="1" x14ac:dyDescent="0.25">
      <c r="A40" s="51" t="s">
        <v>15</v>
      </c>
      <c r="B40" s="50"/>
      <c r="C40" s="50"/>
      <c r="D40" s="50"/>
      <c r="E40" s="50"/>
      <c r="F40" s="50"/>
    </row>
    <row r="41" spans="1:6" ht="23.45" customHeight="1" x14ac:dyDescent="0.25">
      <c r="A41" s="249" t="s">
        <v>240</v>
      </c>
      <c r="B41" s="250"/>
      <c r="C41" s="250"/>
      <c r="D41" s="250"/>
      <c r="E41" s="250"/>
      <c r="F41" s="250"/>
    </row>
    <row r="42" spans="1:6" ht="23.45" customHeight="1" x14ac:dyDescent="0.25">
      <c r="A42" s="250"/>
      <c r="B42" s="250"/>
      <c r="C42" s="250"/>
      <c r="D42" s="250"/>
      <c r="E42" s="250"/>
      <c r="F42" s="250"/>
    </row>
    <row r="43" spans="1:6" ht="23.45" customHeight="1" x14ac:dyDescent="0.25">
      <c r="A43" s="45" t="s">
        <v>46</v>
      </c>
      <c r="B43" s="58" t="s">
        <v>204</v>
      </c>
      <c r="C43" s="58" t="s">
        <v>213</v>
      </c>
      <c r="D43" s="58" t="s">
        <v>222</v>
      </c>
      <c r="E43" s="58" t="s">
        <v>231</v>
      </c>
      <c r="F43" s="58" t="s">
        <v>195</v>
      </c>
    </row>
    <row r="44" spans="1:6" ht="23.45" customHeight="1" x14ac:dyDescent="0.25">
      <c r="A44" s="78" t="s">
        <v>4</v>
      </c>
      <c r="B44" s="48"/>
      <c r="C44" s="48"/>
      <c r="D44" s="48"/>
      <c r="E44" s="48"/>
      <c r="F44" s="48"/>
    </row>
    <row r="45" spans="1:6" ht="23.45" customHeight="1" x14ac:dyDescent="0.25">
      <c r="A45" s="46" t="s">
        <v>5</v>
      </c>
      <c r="B45" s="48"/>
      <c r="C45" s="48"/>
      <c r="D45" s="48"/>
      <c r="E45" s="48"/>
      <c r="F45" s="48"/>
    </row>
    <row r="46" spans="1:6" ht="23.45" customHeight="1" x14ac:dyDescent="0.25">
      <c r="A46" s="46" t="s">
        <v>6</v>
      </c>
      <c r="B46" s="49"/>
      <c r="C46" s="49"/>
      <c r="D46" s="49"/>
      <c r="E46" s="49"/>
      <c r="F46" s="49"/>
    </row>
    <row r="47" spans="1:6" ht="23.45" customHeight="1" x14ac:dyDescent="0.25">
      <c r="A47" s="46" t="s">
        <v>7</v>
      </c>
      <c r="B47" s="49"/>
      <c r="C47" s="49"/>
      <c r="D47" s="49"/>
      <c r="E47" s="49"/>
      <c r="F47" s="49"/>
    </row>
    <row r="48" spans="1:6" ht="23.45" customHeight="1" x14ac:dyDescent="0.25">
      <c r="A48" s="51" t="s">
        <v>8</v>
      </c>
      <c r="B48" s="49"/>
      <c r="C48" s="49"/>
      <c r="D48" s="49"/>
      <c r="E48" s="49"/>
      <c r="F48" s="49"/>
    </row>
    <row r="49" spans="1:6" ht="23.45" customHeight="1" x14ac:dyDescent="0.25">
      <c r="A49" s="51" t="s">
        <v>9</v>
      </c>
      <c r="B49" s="47"/>
      <c r="C49" s="47"/>
      <c r="D49" s="47"/>
      <c r="E49" s="47"/>
      <c r="F49" s="47"/>
    </row>
    <row r="50" spans="1:6" ht="23.45" customHeight="1" x14ac:dyDescent="0.25">
      <c r="A50" s="51" t="s">
        <v>10</v>
      </c>
      <c r="B50" s="47"/>
      <c r="C50" s="47"/>
      <c r="D50" s="47"/>
      <c r="E50" s="47"/>
      <c r="F50" s="47"/>
    </row>
    <row r="51" spans="1:6" ht="23.45" customHeight="1" x14ac:dyDescent="0.25">
      <c r="A51" s="51" t="s">
        <v>11</v>
      </c>
      <c r="B51" s="47"/>
      <c r="C51" s="47"/>
      <c r="D51" s="47"/>
      <c r="E51" s="47"/>
      <c r="F51" s="47"/>
    </row>
    <row r="52" spans="1:6" ht="23.45" customHeight="1" x14ac:dyDescent="0.25">
      <c r="A52" s="51" t="s">
        <v>12</v>
      </c>
      <c r="B52" s="47"/>
      <c r="C52" s="47"/>
      <c r="D52" s="47"/>
      <c r="E52" s="47"/>
      <c r="F52" s="47"/>
    </row>
    <row r="53" spans="1:6" ht="23.45" customHeight="1" x14ac:dyDescent="0.25">
      <c r="A53" s="51" t="s">
        <v>13</v>
      </c>
      <c r="B53" s="47"/>
      <c r="C53" s="47"/>
      <c r="D53" s="47"/>
      <c r="E53" s="47"/>
      <c r="F53" s="47"/>
    </row>
    <row r="54" spans="1:6" ht="23.45" customHeight="1" x14ac:dyDescent="0.25">
      <c r="A54" s="51" t="s">
        <v>14</v>
      </c>
      <c r="B54" s="47"/>
      <c r="C54" s="47"/>
      <c r="D54" s="47"/>
      <c r="E54" s="47"/>
      <c r="F54" s="47"/>
    </row>
    <row r="55" spans="1:6" ht="23.45" customHeight="1" x14ac:dyDescent="0.25">
      <c r="A55" s="51" t="s">
        <v>15</v>
      </c>
      <c r="B55" s="50"/>
      <c r="C55" s="50"/>
      <c r="D55" s="50"/>
      <c r="E55" s="50"/>
      <c r="F55" s="50"/>
    </row>
    <row r="56" spans="1:6" ht="23.45" customHeight="1" x14ac:dyDescent="0.25">
      <c r="A56" s="249" t="s">
        <v>241</v>
      </c>
      <c r="B56" s="250"/>
      <c r="C56" s="250"/>
      <c r="D56" s="250"/>
      <c r="E56" s="250"/>
      <c r="F56" s="250"/>
    </row>
    <row r="57" spans="1:6" ht="23.45" customHeight="1" x14ac:dyDescent="0.25">
      <c r="A57" s="250"/>
      <c r="B57" s="250"/>
      <c r="C57" s="250"/>
      <c r="D57" s="250"/>
      <c r="E57" s="250"/>
      <c r="F57" s="250"/>
    </row>
    <row r="58" spans="1:6" ht="23.45" customHeight="1" x14ac:dyDescent="0.25">
      <c r="A58" s="45" t="s">
        <v>47</v>
      </c>
      <c r="B58" s="58" t="s">
        <v>205</v>
      </c>
      <c r="C58" s="58" t="s">
        <v>214</v>
      </c>
      <c r="D58" s="58" t="s">
        <v>223</v>
      </c>
      <c r="E58" s="58" t="s">
        <v>232</v>
      </c>
      <c r="F58" s="58" t="s">
        <v>196</v>
      </c>
    </row>
    <row r="59" spans="1:6" ht="23.45" customHeight="1" x14ac:dyDescent="0.25">
      <c r="A59" s="78" t="s">
        <v>4</v>
      </c>
      <c r="B59" s="48"/>
      <c r="C59" s="48"/>
      <c r="D59" s="254" t="s">
        <v>1</v>
      </c>
      <c r="E59" s="255"/>
      <c r="F59" s="256"/>
    </row>
    <row r="60" spans="1:6" ht="23.45" customHeight="1" x14ac:dyDescent="0.25">
      <c r="A60" s="46" t="s">
        <v>5</v>
      </c>
      <c r="B60" s="48"/>
      <c r="C60" s="48"/>
      <c r="D60" s="257"/>
      <c r="E60" s="258"/>
      <c r="F60" s="259"/>
    </row>
    <row r="61" spans="1:6" ht="23.45" customHeight="1" x14ac:dyDescent="0.25">
      <c r="A61" s="46" t="s">
        <v>6</v>
      </c>
      <c r="B61" s="49"/>
      <c r="C61" s="49"/>
      <c r="D61" s="257"/>
      <c r="E61" s="258"/>
      <c r="F61" s="259"/>
    </row>
    <row r="62" spans="1:6" ht="23.45" customHeight="1" x14ac:dyDescent="0.25">
      <c r="A62" s="46" t="s">
        <v>7</v>
      </c>
      <c r="B62" s="49"/>
      <c r="C62" s="49"/>
      <c r="D62" s="257"/>
      <c r="E62" s="258"/>
      <c r="F62" s="259"/>
    </row>
    <row r="63" spans="1:6" ht="23.45" customHeight="1" x14ac:dyDescent="0.25">
      <c r="A63" s="51" t="s">
        <v>8</v>
      </c>
      <c r="B63" s="49"/>
      <c r="C63" s="49"/>
      <c r="D63" s="257"/>
      <c r="E63" s="258"/>
      <c r="F63" s="259"/>
    </row>
    <row r="64" spans="1:6" ht="23.45" customHeight="1" x14ac:dyDescent="0.25">
      <c r="A64" s="51" t="s">
        <v>9</v>
      </c>
      <c r="B64" s="47"/>
      <c r="C64" s="47"/>
      <c r="D64" s="257"/>
      <c r="E64" s="258"/>
      <c r="F64" s="259"/>
    </row>
    <row r="65" spans="1:6" ht="23.45" customHeight="1" x14ac:dyDescent="0.25">
      <c r="A65" s="51" t="s">
        <v>10</v>
      </c>
      <c r="B65" s="47"/>
      <c r="C65" s="47"/>
      <c r="D65" s="257"/>
      <c r="E65" s="258"/>
      <c r="F65" s="259"/>
    </row>
    <row r="66" spans="1:6" ht="23.45" customHeight="1" x14ac:dyDescent="0.25">
      <c r="A66" s="51" t="s">
        <v>11</v>
      </c>
      <c r="B66" s="47"/>
      <c r="C66" s="47"/>
      <c r="D66" s="257"/>
      <c r="E66" s="258"/>
      <c r="F66" s="259"/>
    </row>
    <row r="67" spans="1:6" ht="23.45" customHeight="1" x14ac:dyDescent="0.25">
      <c r="A67" s="51" t="s">
        <v>12</v>
      </c>
      <c r="B67" s="47"/>
      <c r="C67" s="47"/>
      <c r="D67" s="257"/>
      <c r="E67" s="258"/>
      <c r="F67" s="259"/>
    </row>
    <row r="68" spans="1:6" ht="23.45" customHeight="1" x14ac:dyDescent="0.25">
      <c r="A68" s="51" t="s">
        <v>13</v>
      </c>
      <c r="B68" s="47"/>
      <c r="C68" s="47"/>
      <c r="D68" s="257"/>
      <c r="E68" s="258"/>
      <c r="F68" s="259"/>
    </row>
    <row r="69" spans="1:6" ht="23.45" customHeight="1" x14ac:dyDescent="0.25">
      <c r="A69" s="51" t="s">
        <v>14</v>
      </c>
      <c r="B69" s="47"/>
      <c r="C69" s="47"/>
      <c r="D69" s="257"/>
      <c r="E69" s="258"/>
      <c r="F69" s="259"/>
    </row>
    <row r="70" spans="1:6" ht="23.45" customHeight="1" x14ac:dyDescent="0.25">
      <c r="A70" s="51" t="s">
        <v>15</v>
      </c>
      <c r="B70" s="50"/>
      <c r="C70" s="50"/>
      <c r="D70" s="260"/>
      <c r="E70" s="261"/>
      <c r="F70" s="262"/>
    </row>
    <row r="71" spans="1:6" ht="23.45" customHeight="1" x14ac:dyDescent="0.25">
      <c r="A71" s="249" t="s">
        <v>242</v>
      </c>
      <c r="B71" s="250"/>
      <c r="C71" s="250"/>
      <c r="D71" s="250"/>
      <c r="E71" s="250"/>
      <c r="F71" s="250"/>
    </row>
    <row r="72" spans="1:6" ht="23.45" customHeight="1" x14ac:dyDescent="0.25">
      <c r="A72" s="250"/>
      <c r="B72" s="250"/>
      <c r="C72" s="250"/>
      <c r="D72" s="250"/>
      <c r="E72" s="250"/>
      <c r="F72" s="250"/>
    </row>
    <row r="73" spans="1:6" ht="23.45" customHeight="1" x14ac:dyDescent="0.25">
      <c r="A73" s="45" t="s">
        <v>48</v>
      </c>
      <c r="B73" s="58" t="s">
        <v>206</v>
      </c>
      <c r="C73" s="58" t="s">
        <v>215</v>
      </c>
      <c r="D73" s="58" t="s">
        <v>224</v>
      </c>
      <c r="E73" s="58" t="s">
        <v>233</v>
      </c>
      <c r="F73" s="58" t="s">
        <v>197</v>
      </c>
    </row>
    <row r="74" spans="1:6" ht="23.45" customHeight="1" x14ac:dyDescent="0.25">
      <c r="A74" s="78" t="s">
        <v>4</v>
      </c>
      <c r="B74" s="48"/>
      <c r="C74" s="48"/>
      <c r="D74" s="251" t="s">
        <v>0</v>
      </c>
      <c r="E74" s="48"/>
      <c r="F74" s="48"/>
    </row>
    <row r="75" spans="1:6" ht="23.45" customHeight="1" x14ac:dyDescent="0.25">
      <c r="A75" s="46" t="s">
        <v>5</v>
      </c>
      <c r="B75" s="48"/>
      <c r="C75" s="48"/>
      <c r="D75" s="252"/>
      <c r="E75" s="48"/>
      <c r="F75" s="48"/>
    </row>
    <row r="76" spans="1:6" ht="23.45" customHeight="1" x14ac:dyDescent="0.25">
      <c r="A76" s="46" t="s">
        <v>6</v>
      </c>
      <c r="B76" s="49"/>
      <c r="C76" s="49"/>
      <c r="D76" s="252"/>
      <c r="E76" s="49"/>
      <c r="F76" s="49"/>
    </row>
    <row r="77" spans="1:6" ht="23.45" customHeight="1" x14ac:dyDescent="0.25">
      <c r="A77" s="46" t="s">
        <v>7</v>
      </c>
      <c r="B77" s="49"/>
      <c r="C77" s="49"/>
      <c r="D77" s="252"/>
      <c r="E77" s="49"/>
      <c r="F77" s="49"/>
    </row>
    <row r="78" spans="1:6" ht="23.45" customHeight="1" x14ac:dyDescent="0.25">
      <c r="A78" s="51" t="s">
        <v>8</v>
      </c>
      <c r="B78" s="49"/>
      <c r="C78" s="49"/>
      <c r="D78" s="252"/>
      <c r="E78" s="49"/>
      <c r="F78" s="49"/>
    </row>
    <row r="79" spans="1:6" ht="23.45" customHeight="1" x14ac:dyDescent="0.25">
      <c r="A79" s="51" t="s">
        <v>9</v>
      </c>
      <c r="B79" s="47"/>
      <c r="C79" s="47"/>
      <c r="D79" s="252"/>
      <c r="E79" s="47"/>
      <c r="F79" s="47"/>
    </row>
    <row r="80" spans="1:6" ht="23.45" customHeight="1" x14ac:dyDescent="0.25">
      <c r="A80" s="51" t="s">
        <v>10</v>
      </c>
      <c r="B80" s="47"/>
      <c r="C80" s="47"/>
      <c r="D80" s="252"/>
      <c r="E80" s="47"/>
      <c r="F80" s="47"/>
    </row>
    <row r="81" spans="1:6" ht="23.45" customHeight="1" x14ac:dyDescent="0.25">
      <c r="A81" s="51" t="s">
        <v>11</v>
      </c>
      <c r="B81" s="47"/>
      <c r="C81" s="47"/>
      <c r="D81" s="252"/>
      <c r="E81" s="47"/>
      <c r="F81" s="47"/>
    </row>
    <row r="82" spans="1:6" ht="23.45" customHeight="1" x14ac:dyDescent="0.25">
      <c r="A82" s="51" t="s">
        <v>12</v>
      </c>
      <c r="B82" s="47"/>
      <c r="C82" s="47"/>
      <c r="D82" s="252"/>
      <c r="E82" s="47"/>
      <c r="F82" s="47"/>
    </row>
    <row r="83" spans="1:6" ht="23.45" customHeight="1" x14ac:dyDescent="0.25">
      <c r="A83" s="51" t="s">
        <v>13</v>
      </c>
      <c r="B83" s="47"/>
      <c r="C83" s="47"/>
      <c r="D83" s="252"/>
      <c r="E83" s="47"/>
      <c r="F83" s="47"/>
    </row>
    <row r="84" spans="1:6" ht="23.45" customHeight="1" x14ac:dyDescent="0.25">
      <c r="A84" s="51" t="s">
        <v>14</v>
      </c>
      <c r="B84" s="47"/>
      <c r="C84" s="47"/>
      <c r="D84" s="252"/>
      <c r="E84" s="47"/>
      <c r="F84" s="47"/>
    </row>
    <row r="85" spans="1:6" ht="23.45" customHeight="1" x14ac:dyDescent="0.25">
      <c r="A85" s="51" t="s">
        <v>15</v>
      </c>
      <c r="B85" s="50"/>
      <c r="C85" s="50"/>
      <c r="D85" s="253"/>
      <c r="E85" s="50"/>
      <c r="F85" s="50"/>
    </row>
    <row r="86" spans="1:6" ht="23.45" customHeight="1" x14ac:dyDescent="0.25">
      <c r="A86" s="249" t="s">
        <v>243</v>
      </c>
      <c r="B86" s="250"/>
      <c r="C86" s="250"/>
      <c r="D86" s="250"/>
      <c r="E86" s="250"/>
      <c r="F86" s="250"/>
    </row>
    <row r="87" spans="1:6" ht="23.45" customHeight="1" x14ac:dyDescent="0.25">
      <c r="A87" s="250"/>
      <c r="B87" s="250"/>
      <c r="C87" s="250"/>
      <c r="D87" s="250"/>
      <c r="E87" s="250"/>
      <c r="F87" s="250"/>
    </row>
    <row r="88" spans="1:6" ht="23.45" customHeight="1" x14ac:dyDescent="0.25">
      <c r="A88" s="45" t="s">
        <v>49</v>
      </c>
      <c r="B88" s="58" t="s">
        <v>207</v>
      </c>
      <c r="C88" s="58" t="s">
        <v>216</v>
      </c>
      <c r="D88" s="58" t="s">
        <v>225</v>
      </c>
      <c r="E88" s="58" t="s">
        <v>234</v>
      </c>
      <c r="F88" s="58" t="s">
        <v>198</v>
      </c>
    </row>
    <row r="89" spans="1:6" ht="23.45" customHeight="1" x14ac:dyDescent="0.25">
      <c r="A89" s="78" t="s">
        <v>4</v>
      </c>
      <c r="B89" s="48"/>
      <c r="C89" s="48"/>
      <c r="D89" s="48"/>
      <c r="E89" s="48"/>
      <c r="F89" s="48"/>
    </row>
    <row r="90" spans="1:6" ht="23.45" customHeight="1" x14ac:dyDescent="0.25">
      <c r="A90" s="46" t="s">
        <v>5</v>
      </c>
      <c r="B90" s="48"/>
      <c r="C90" s="48"/>
      <c r="D90" s="48"/>
      <c r="E90" s="48"/>
      <c r="F90" s="48"/>
    </row>
    <row r="91" spans="1:6" ht="23.45" customHeight="1" x14ac:dyDescent="0.25">
      <c r="A91" s="46" t="s">
        <v>6</v>
      </c>
      <c r="B91" s="49"/>
      <c r="C91" s="49"/>
      <c r="D91" s="49"/>
      <c r="E91" s="49"/>
      <c r="F91" s="49"/>
    </row>
    <row r="92" spans="1:6" ht="23.45" customHeight="1" x14ac:dyDescent="0.25">
      <c r="A92" s="46" t="s">
        <v>7</v>
      </c>
      <c r="B92" s="49"/>
      <c r="C92" s="49"/>
      <c r="D92" s="49"/>
      <c r="E92" s="49"/>
      <c r="F92" s="49"/>
    </row>
    <row r="93" spans="1:6" ht="23.45" customHeight="1" x14ac:dyDescent="0.25">
      <c r="A93" s="51" t="s">
        <v>8</v>
      </c>
      <c r="B93" s="49"/>
      <c r="C93" s="49"/>
      <c r="D93" s="49"/>
      <c r="E93" s="49"/>
      <c r="F93" s="49"/>
    </row>
    <row r="94" spans="1:6" ht="23.45" customHeight="1" x14ac:dyDescent="0.25">
      <c r="A94" s="51" t="s">
        <v>9</v>
      </c>
      <c r="B94" s="47"/>
      <c r="C94" s="47"/>
      <c r="D94" s="47"/>
      <c r="E94" s="47"/>
      <c r="F94" s="47"/>
    </row>
    <row r="95" spans="1:6" ht="23.45" customHeight="1" x14ac:dyDescent="0.25">
      <c r="A95" s="51" t="s">
        <v>10</v>
      </c>
      <c r="B95" s="47"/>
      <c r="C95" s="47"/>
      <c r="D95" s="47"/>
      <c r="E95" s="47"/>
      <c r="F95" s="47"/>
    </row>
    <row r="96" spans="1:6" ht="23.45" customHeight="1" x14ac:dyDescent="0.25">
      <c r="A96" s="51" t="s">
        <v>11</v>
      </c>
      <c r="B96" s="47"/>
      <c r="C96" s="47"/>
      <c r="D96" s="47"/>
      <c r="E96" s="47"/>
      <c r="F96" s="47"/>
    </row>
    <row r="97" spans="1:6" ht="23.45" customHeight="1" x14ac:dyDescent="0.25">
      <c r="A97" s="51" t="s">
        <v>12</v>
      </c>
      <c r="B97" s="47"/>
      <c r="C97" s="47"/>
      <c r="D97" s="47"/>
      <c r="E97" s="47"/>
      <c r="F97" s="47"/>
    </row>
    <row r="98" spans="1:6" ht="23.45" customHeight="1" x14ac:dyDescent="0.25">
      <c r="A98" s="51" t="s">
        <v>13</v>
      </c>
      <c r="B98" s="47"/>
      <c r="C98" s="47"/>
      <c r="D98" s="47"/>
      <c r="E98" s="47"/>
      <c r="F98" s="47"/>
    </row>
    <row r="99" spans="1:6" ht="23.45" customHeight="1" x14ac:dyDescent="0.25">
      <c r="A99" s="51" t="s">
        <v>14</v>
      </c>
      <c r="B99" s="47"/>
      <c r="C99" s="47"/>
      <c r="D99" s="47"/>
      <c r="E99" s="47"/>
      <c r="F99" s="47"/>
    </row>
    <row r="100" spans="1:6" ht="23.45" customHeight="1" x14ac:dyDescent="0.25">
      <c r="A100" s="51" t="s">
        <v>15</v>
      </c>
      <c r="B100" s="50"/>
      <c r="C100" s="50"/>
      <c r="D100" s="50"/>
      <c r="E100" s="50"/>
      <c r="F100" s="50"/>
    </row>
    <row r="101" spans="1:6" ht="23.45" customHeight="1" x14ac:dyDescent="0.25">
      <c r="A101" s="249" t="s">
        <v>244</v>
      </c>
      <c r="B101" s="250"/>
      <c r="C101" s="250"/>
      <c r="D101" s="250"/>
      <c r="E101" s="250"/>
      <c r="F101" s="250"/>
    </row>
    <row r="102" spans="1:6" ht="23.45" customHeight="1" x14ac:dyDescent="0.25">
      <c r="A102" s="250"/>
      <c r="B102" s="250"/>
      <c r="C102" s="250"/>
      <c r="D102" s="250"/>
      <c r="E102" s="250"/>
      <c r="F102" s="250"/>
    </row>
    <row r="103" spans="1:6" ht="23.45" customHeight="1" x14ac:dyDescent="0.25">
      <c r="A103" s="45" t="s">
        <v>50</v>
      </c>
      <c r="B103" s="58" t="s">
        <v>208</v>
      </c>
      <c r="C103" s="58" t="s">
        <v>217</v>
      </c>
      <c r="D103" s="58" t="s">
        <v>226</v>
      </c>
      <c r="E103" s="58" t="s">
        <v>235</v>
      </c>
      <c r="F103" s="58" t="s">
        <v>199</v>
      </c>
    </row>
    <row r="104" spans="1:6" ht="23.45" customHeight="1" x14ac:dyDescent="0.25">
      <c r="A104" s="78" t="s">
        <v>4</v>
      </c>
      <c r="B104" s="48"/>
      <c r="C104" s="48"/>
      <c r="D104" s="48"/>
      <c r="E104" s="48"/>
      <c r="F104" s="48"/>
    </row>
    <row r="105" spans="1:6" ht="23.45" customHeight="1" x14ac:dyDescent="0.25">
      <c r="A105" s="46" t="s">
        <v>5</v>
      </c>
      <c r="B105" s="48"/>
      <c r="C105" s="48"/>
      <c r="D105" s="48"/>
      <c r="E105" s="48"/>
      <c r="F105" s="48"/>
    </row>
    <row r="106" spans="1:6" ht="23.45" customHeight="1" x14ac:dyDescent="0.25">
      <c r="A106" s="46" t="s">
        <v>6</v>
      </c>
      <c r="B106" s="49"/>
      <c r="C106" s="49"/>
      <c r="D106" s="49"/>
      <c r="E106" s="49"/>
      <c r="F106" s="49"/>
    </row>
    <row r="107" spans="1:6" ht="23.45" customHeight="1" x14ac:dyDescent="0.25">
      <c r="A107" s="46" t="s">
        <v>7</v>
      </c>
      <c r="B107" s="49"/>
      <c r="C107" s="49"/>
      <c r="D107" s="49"/>
      <c r="E107" s="49"/>
      <c r="F107" s="49"/>
    </row>
    <row r="108" spans="1:6" ht="23.45" customHeight="1" x14ac:dyDescent="0.25">
      <c r="A108" s="51" t="s">
        <v>8</v>
      </c>
      <c r="B108" s="49"/>
      <c r="C108" s="49"/>
      <c r="D108" s="49"/>
      <c r="E108" s="49"/>
      <c r="F108" s="49"/>
    </row>
    <row r="109" spans="1:6" ht="23.45" customHeight="1" x14ac:dyDescent="0.25">
      <c r="A109" s="51" t="s">
        <v>9</v>
      </c>
      <c r="B109" s="47"/>
      <c r="C109" s="47"/>
      <c r="D109" s="47"/>
      <c r="E109" s="47"/>
      <c r="F109" s="47"/>
    </row>
    <row r="110" spans="1:6" ht="23.45" customHeight="1" x14ac:dyDescent="0.25">
      <c r="A110" s="51" t="s">
        <v>10</v>
      </c>
      <c r="B110" s="47"/>
      <c r="C110" s="47"/>
      <c r="D110" s="47"/>
      <c r="E110" s="47"/>
      <c r="F110" s="47"/>
    </row>
    <row r="111" spans="1:6" ht="23.45" customHeight="1" x14ac:dyDescent="0.25">
      <c r="A111" s="51" t="s">
        <v>11</v>
      </c>
      <c r="B111" s="47"/>
      <c r="C111" s="47"/>
      <c r="D111" s="47"/>
      <c r="E111" s="47"/>
      <c r="F111" s="47"/>
    </row>
    <row r="112" spans="1:6" ht="23.45" customHeight="1" x14ac:dyDescent="0.25">
      <c r="A112" s="51" t="s">
        <v>12</v>
      </c>
      <c r="B112" s="47"/>
      <c r="C112" s="47"/>
      <c r="D112" s="47"/>
      <c r="E112" s="47"/>
      <c r="F112" s="47"/>
    </row>
    <row r="113" spans="1:6" ht="23.45" customHeight="1" x14ac:dyDescent="0.25">
      <c r="A113" s="51" t="s">
        <v>13</v>
      </c>
      <c r="B113" s="47"/>
      <c r="C113" s="47"/>
      <c r="D113" s="47"/>
      <c r="E113" s="47"/>
      <c r="F113" s="47"/>
    </row>
    <row r="114" spans="1:6" ht="23.45" customHeight="1" x14ac:dyDescent="0.25">
      <c r="A114" s="51" t="s">
        <v>14</v>
      </c>
      <c r="B114" s="47"/>
      <c r="C114" s="47"/>
      <c r="D114" s="47"/>
      <c r="E114" s="47"/>
      <c r="F114" s="47"/>
    </row>
    <row r="115" spans="1:6" ht="23.45" customHeight="1" x14ac:dyDescent="0.25">
      <c r="A115" s="51" t="s">
        <v>15</v>
      </c>
      <c r="B115" s="50"/>
      <c r="C115" s="50"/>
      <c r="D115" s="50"/>
      <c r="E115" s="50"/>
      <c r="F115" s="50"/>
    </row>
    <row r="116" spans="1:6" ht="23.45" customHeight="1" x14ac:dyDescent="0.25">
      <c r="A116" s="249" t="s">
        <v>245</v>
      </c>
      <c r="B116" s="250"/>
      <c r="C116" s="250"/>
      <c r="D116" s="250"/>
      <c r="E116" s="250"/>
      <c r="F116" s="250"/>
    </row>
    <row r="117" spans="1:6" ht="23.45" customHeight="1" x14ac:dyDescent="0.25">
      <c r="A117" s="250"/>
      <c r="B117" s="250"/>
      <c r="C117" s="250"/>
      <c r="D117" s="250"/>
      <c r="E117" s="250"/>
      <c r="F117" s="250"/>
    </row>
    <row r="118" spans="1:6" ht="23.45" customHeight="1" x14ac:dyDescent="0.25">
      <c r="A118" s="45" t="s">
        <v>51</v>
      </c>
      <c r="B118" s="58" t="s">
        <v>209</v>
      </c>
      <c r="C118" s="58" t="s">
        <v>218</v>
      </c>
      <c r="D118" s="58" t="s">
        <v>227</v>
      </c>
      <c r="E118" s="58" t="s">
        <v>236</v>
      </c>
      <c r="F118" s="58" t="s">
        <v>200</v>
      </c>
    </row>
    <row r="119" spans="1:6" ht="23.45" customHeight="1" x14ac:dyDescent="0.25">
      <c r="A119" s="78" t="s">
        <v>4</v>
      </c>
      <c r="B119" s="48"/>
      <c r="C119" s="48"/>
      <c r="D119" s="48"/>
      <c r="E119" s="48"/>
      <c r="F119" s="48"/>
    </row>
    <row r="120" spans="1:6" ht="23.45" customHeight="1" x14ac:dyDescent="0.25">
      <c r="A120" s="46" t="s">
        <v>5</v>
      </c>
      <c r="B120" s="48"/>
      <c r="C120" s="48"/>
      <c r="D120" s="48"/>
      <c r="E120" s="48"/>
      <c r="F120" s="48"/>
    </row>
    <row r="121" spans="1:6" ht="23.45" customHeight="1" x14ac:dyDescent="0.25">
      <c r="A121" s="46" t="s">
        <v>6</v>
      </c>
      <c r="B121" s="49"/>
      <c r="C121" s="49"/>
      <c r="D121" s="49"/>
      <c r="E121" s="49"/>
      <c r="F121" s="49"/>
    </row>
    <row r="122" spans="1:6" ht="23.45" customHeight="1" x14ac:dyDescent="0.25">
      <c r="A122" s="46" t="s">
        <v>7</v>
      </c>
      <c r="B122" s="49"/>
      <c r="C122" s="49"/>
      <c r="D122" s="49"/>
      <c r="E122" s="49"/>
      <c r="F122" s="49"/>
    </row>
    <row r="123" spans="1:6" ht="23.45" customHeight="1" x14ac:dyDescent="0.25">
      <c r="A123" s="51" t="s">
        <v>8</v>
      </c>
      <c r="B123" s="49"/>
      <c r="C123" s="49"/>
      <c r="D123" s="49"/>
      <c r="E123" s="49"/>
      <c r="F123" s="49"/>
    </row>
    <row r="124" spans="1:6" ht="23.45" customHeight="1" x14ac:dyDescent="0.25">
      <c r="A124" s="51" t="s">
        <v>9</v>
      </c>
      <c r="B124" s="47"/>
      <c r="C124" s="47"/>
      <c r="D124" s="47"/>
      <c r="E124" s="47"/>
      <c r="F124" s="47"/>
    </row>
    <row r="125" spans="1:6" ht="23.45" customHeight="1" x14ac:dyDescent="0.25">
      <c r="A125" s="51" t="s">
        <v>10</v>
      </c>
      <c r="B125" s="47"/>
      <c r="C125" s="47"/>
      <c r="D125" s="47"/>
      <c r="E125" s="47"/>
      <c r="F125" s="47"/>
    </row>
    <row r="126" spans="1:6" ht="23.45" customHeight="1" x14ac:dyDescent="0.25">
      <c r="A126" s="51" t="s">
        <v>11</v>
      </c>
      <c r="B126" s="47"/>
      <c r="C126" s="47"/>
      <c r="D126" s="47"/>
      <c r="E126" s="47"/>
      <c r="F126" s="47"/>
    </row>
    <row r="127" spans="1:6" ht="23.45" customHeight="1" x14ac:dyDescent="0.25">
      <c r="A127" s="51" t="s">
        <v>12</v>
      </c>
      <c r="B127" s="47"/>
      <c r="C127" s="47"/>
      <c r="D127" s="47"/>
      <c r="E127" s="47"/>
      <c r="F127" s="47"/>
    </row>
    <row r="128" spans="1:6" ht="23.45" customHeight="1" x14ac:dyDescent="0.25">
      <c r="A128" s="51" t="s">
        <v>13</v>
      </c>
      <c r="B128" s="47"/>
      <c r="C128" s="47"/>
      <c r="D128" s="47"/>
      <c r="E128" s="47"/>
      <c r="F128" s="47"/>
    </row>
    <row r="129" spans="1:6" ht="23.45" customHeight="1" x14ac:dyDescent="0.25">
      <c r="A129" s="51" t="s">
        <v>14</v>
      </c>
      <c r="B129" s="47"/>
      <c r="C129" s="47"/>
      <c r="D129" s="47"/>
      <c r="E129" s="47"/>
      <c r="F129" s="47"/>
    </row>
    <row r="130" spans="1:6" ht="23.45" customHeight="1" x14ac:dyDescent="0.25">
      <c r="A130" s="51" t="s">
        <v>15</v>
      </c>
      <c r="B130" s="50"/>
      <c r="C130" s="50"/>
      <c r="D130" s="50"/>
      <c r="E130" s="50"/>
      <c r="F130" s="50"/>
    </row>
    <row r="131" spans="1:6" ht="23.45" customHeight="1" x14ac:dyDescent="0.25">
      <c r="A131" s="249" t="s">
        <v>246</v>
      </c>
      <c r="B131" s="250"/>
      <c r="C131" s="250"/>
      <c r="D131" s="250"/>
      <c r="E131" s="250"/>
      <c r="F131" s="250"/>
    </row>
    <row r="132" spans="1:6" ht="23.45" customHeight="1" x14ac:dyDescent="0.25">
      <c r="A132" s="250"/>
      <c r="B132" s="250"/>
      <c r="C132" s="250"/>
      <c r="D132" s="250"/>
      <c r="E132" s="250"/>
      <c r="F132" s="250"/>
    </row>
    <row r="133" spans="1:6" ht="23.45" customHeight="1" x14ac:dyDescent="0.25">
      <c r="A133" s="45" t="s">
        <v>52</v>
      </c>
      <c r="B133" s="58" t="s">
        <v>210</v>
      </c>
      <c r="C133" s="58" t="s">
        <v>219</v>
      </c>
      <c r="D133" s="58" t="s">
        <v>228</v>
      </c>
      <c r="E133" s="58" t="s">
        <v>237</v>
      </c>
      <c r="F133" s="58" t="s">
        <v>201</v>
      </c>
    </row>
    <row r="134" spans="1:6" ht="23.45" customHeight="1" x14ac:dyDescent="0.25">
      <c r="A134" s="78" t="s">
        <v>4</v>
      </c>
      <c r="B134" s="48"/>
      <c r="C134" s="48"/>
      <c r="D134" s="48"/>
      <c r="E134" s="48"/>
      <c r="F134" s="48"/>
    </row>
    <row r="135" spans="1:6" ht="23.45" customHeight="1" x14ac:dyDescent="0.25">
      <c r="A135" s="46" t="s">
        <v>5</v>
      </c>
      <c r="B135" s="48"/>
      <c r="C135" s="48"/>
      <c r="D135" s="48"/>
      <c r="E135" s="48"/>
      <c r="F135" s="48"/>
    </row>
    <row r="136" spans="1:6" ht="23.45" customHeight="1" x14ac:dyDescent="0.25">
      <c r="A136" s="46" t="s">
        <v>6</v>
      </c>
      <c r="B136" s="49"/>
      <c r="C136" s="49"/>
      <c r="D136" s="49"/>
      <c r="E136" s="49"/>
      <c r="F136" s="49"/>
    </row>
    <row r="137" spans="1:6" ht="23.45" customHeight="1" x14ac:dyDescent="0.25">
      <c r="A137" s="46" t="s">
        <v>7</v>
      </c>
      <c r="B137" s="49"/>
      <c r="C137" s="49"/>
      <c r="D137" s="49"/>
      <c r="E137" s="49"/>
      <c r="F137" s="49"/>
    </row>
    <row r="138" spans="1:6" ht="23.45" customHeight="1" x14ac:dyDescent="0.25">
      <c r="A138" s="51" t="s">
        <v>8</v>
      </c>
      <c r="B138" s="49"/>
      <c r="C138" s="49"/>
      <c r="D138" s="49"/>
      <c r="E138" s="49"/>
      <c r="F138" s="49"/>
    </row>
    <row r="139" spans="1:6" ht="23.45" customHeight="1" x14ac:dyDescent="0.25">
      <c r="A139" s="51" t="s">
        <v>9</v>
      </c>
      <c r="B139" s="47"/>
      <c r="C139" s="47"/>
      <c r="D139" s="47"/>
      <c r="E139" s="47"/>
      <c r="F139" s="47"/>
    </row>
    <row r="140" spans="1:6" ht="23.45" customHeight="1" x14ac:dyDescent="0.25">
      <c r="A140" s="51" t="s">
        <v>10</v>
      </c>
      <c r="B140" s="47"/>
      <c r="C140" s="47"/>
      <c r="D140" s="47"/>
      <c r="E140" s="47"/>
      <c r="F140" s="47"/>
    </row>
    <row r="141" spans="1:6" ht="23.45" customHeight="1" x14ac:dyDescent="0.25">
      <c r="A141" s="51" t="s">
        <v>11</v>
      </c>
      <c r="B141" s="47"/>
      <c r="C141" s="47"/>
      <c r="D141" s="47"/>
      <c r="E141" s="47"/>
      <c r="F141" s="47"/>
    </row>
    <row r="142" spans="1:6" ht="23.45" customHeight="1" x14ac:dyDescent="0.25">
      <c r="A142" s="51" t="s">
        <v>12</v>
      </c>
      <c r="B142" s="47"/>
      <c r="C142" s="47"/>
      <c r="D142" s="47"/>
      <c r="E142" s="47"/>
      <c r="F142" s="47"/>
    </row>
    <row r="143" spans="1:6" ht="23.45" customHeight="1" x14ac:dyDescent="0.25">
      <c r="A143" s="51" t="s">
        <v>13</v>
      </c>
      <c r="B143" s="50"/>
      <c r="C143" s="50"/>
      <c r="D143" s="50"/>
      <c r="E143" s="50"/>
      <c r="F143" s="50"/>
    </row>
    <row r="144" spans="1:6" ht="23.45" customHeight="1" x14ac:dyDescent="0.25">
      <c r="A144" s="51" t="s">
        <v>14</v>
      </c>
      <c r="B144" s="79"/>
      <c r="C144" s="79"/>
      <c r="D144" s="79"/>
      <c r="E144" s="79"/>
      <c r="F144" s="79"/>
    </row>
    <row r="145" spans="1:6" ht="23.45" customHeight="1" x14ac:dyDescent="0.25">
      <c r="A145" s="51" t="s">
        <v>15</v>
      </c>
      <c r="B145" s="79"/>
      <c r="C145" s="79"/>
      <c r="D145" s="79"/>
      <c r="E145" s="79"/>
      <c r="F145" s="79"/>
    </row>
  </sheetData>
  <mergeCells count="13">
    <mergeCell ref="A131:F132"/>
    <mergeCell ref="A11:F12"/>
    <mergeCell ref="A26:F27"/>
    <mergeCell ref="A41:F42"/>
    <mergeCell ref="A56:F57"/>
    <mergeCell ref="A71:F72"/>
    <mergeCell ref="A86:F87"/>
    <mergeCell ref="D59:F70"/>
    <mergeCell ref="B1:E2"/>
    <mergeCell ref="A101:F102"/>
    <mergeCell ref="A116:F117"/>
    <mergeCell ref="D74:D85"/>
    <mergeCell ref="F14:F2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5</vt:i4>
      </vt:variant>
    </vt:vector>
  </HeadingPairs>
  <TitlesOfParts>
    <vt:vector size="5" baseType="lpstr">
      <vt:lpstr>Temel Bilimlere Giriş -I</vt:lpstr>
      <vt:lpstr>Temel Bilimlere Giriş - II</vt:lpstr>
      <vt:lpstr>Klinik Bilimlere Giriş</vt:lpstr>
      <vt:lpstr>Kas iskelet - I</vt:lpstr>
      <vt:lpstr>Kas İskelet - II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2020-11-13T08:56:57Z</dcterms:modified>
</cp:coreProperties>
</file>